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tabRatio="786" activeTab="7"/>
  </bookViews>
  <sheets>
    <sheet name="ปฐมวัย" sheetId="1" r:id="rId1"/>
    <sheet name="ภาษาไทย" sheetId="2" r:id="rId2"/>
    <sheet name="คณิตศาสตร์" sheetId="3" r:id="rId3"/>
    <sheet name="สังคมศึกษา" sheetId="4" r:id="rId4"/>
    <sheet name="สุขศึกษาฯ" sheetId="5" r:id="rId5"/>
    <sheet name="วิทยาศาสตร์" sheetId="6" r:id="rId6"/>
    <sheet name="ศิลปะ " sheetId="7" r:id="rId7"/>
    <sheet name="ดนตรี" sheetId="8" r:id="rId8"/>
    <sheet name="การงานฯ" sheetId="9" r:id="rId9"/>
    <sheet name="คอมฯ" sheetId="10" r:id="rId10"/>
    <sheet name="พัฒนาผู้เรียน" sheetId="11" r:id="rId11"/>
  </sheets>
  <definedNames>
    <definedName name="_xlnm.Print_Area" localSheetId="0">'ปฐมวัย'!$A$1:$J$34</definedName>
  </definedNames>
  <calcPr fullCalcOnLoad="1"/>
</workbook>
</file>

<file path=xl/sharedStrings.xml><?xml version="1.0" encoding="utf-8"?>
<sst xmlns="http://schemas.openxmlformats.org/spreadsheetml/2006/main" count="1285" uniqueCount="458">
  <si>
    <t>ชื่อกิจกรรม</t>
  </si>
  <si>
    <t>ระดับชั้น</t>
  </si>
  <si>
    <t>ประเภท</t>
  </si>
  <si>
    <t>ลำดับที่</t>
  </si>
  <si>
    <t>เหรียญ</t>
  </si>
  <si>
    <t>คะแนน</t>
  </si>
  <si>
    <t>ชื่อ  -  สกุล  (นักเรียน)</t>
  </si>
  <si>
    <t>ครูผู้ฝึกสอน</t>
  </si>
  <si>
    <t>โรงเรียน</t>
  </si>
  <si>
    <t>หมายเหตุ</t>
  </si>
  <si>
    <t>ป. 1-3</t>
  </si>
  <si>
    <t>ทีม 2 คน</t>
  </si>
  <si>
    <t>ทอง</t>
  </si>
  <si>
    <t>ตัวแทนเครือข่าย</t>
  </si>
  <si>
    <t>ปฐมวัย</t>
  </si>
  <si>
    <t>ทีม 3 คน</t>
  </si>
  <si>
    <t xml:space="preserve">1. การปั้นดินน้ำมัน </t>
  </si>
  <si>
    <t xml:space="preserve">2. การสร้างภาพด้วยการฉีก ตัด ปะ กระดาษ </t>
  </si>
  <si>
    <t>กลุ่มสาระการเรียนรู้ปฐมวัย</t>
  </si>
  <si>
    <t>เดี่ยว</t>
  </si>
  <si>
    <t>ป. 4-6</t>
  </si>
  <si>
    <t>ม.1-3</t>
  </si>
  <si>
    <t>1.อัจฉริยภาพทางคณิตศาสตร์</t>
  </si>
  <si>
    <t>2. อัจฉริยภาพทางคณิตศาสตร์</t>
  </si>
  <si>
    <t>4. การแข่งขันคิดเลขเร็ว</t>
  </si>
  <si>
    <t>กลุ่มสาระการเรียนรู้คณิตศาสตร์</t>
  </si>
  <si>
    <t>กลุ่มสาระการเรียนรู้วิทยาศาสตร์</t>
  </si>
  <si>
    <t>ม. 1-3</t>
  </si>
  <si>
    <t>ป.4-6</t>
  </si>
  <si>
    <t>ม1-3</t>
  </si>
  <si>
    <t>1. อัจฉริยภาพทางวิทยาศาสตร์</t>
  </si>
  <si>
    <t>กลุ่มสาระการเรียนรู้ภาษาไทย</t>
  </si>
  <si>
    <t>ทีม ๓ คน</t>
  </si>
  <si>
    <t>ทีม ๒ คน</t>
  </si>
  <si>
    <t>1. คัดลายมือสื่อภาษาไทย</t>
  </si>
  <si>
    <t>2. คัดลายมือสื่อภาษาไทย</t>
  </si>
  <si>
    <t>3. คัดลายมือสื่อภาษาไทย</t>
  </si>
  <si>
    <t>4. อ่านเอาเรื่องตามแนวPISA</t>
  </si>
  <si>
    <t>5. อ่านเอาเรื่องตามแนวPISA</t>
  </si>
  <si>
    <t>6. อ่านเอาเรื่องตามแนวPISA</t>
  </si>
  <si>
    <t>8. ท่องบนอาขยานทำนองเสนาะ</t>
  </si>
  <si>
    <t>7. ท่องบนอาขยานทำนองเสนาะ</t>
  </si>
  <si>
    <t>9. ปริศนาสร้างสรรค์วรรณคดีไทย</t>
  </si>
  <si>
    <t xml:space="preserve">1. การแข่งขันประดิษฐ์ของใช้จากจากวัสดุธรรมชาติในท้องถิ่น </t>
  </si>
  <si>
    <t>กลุ่มสาระการเรียนรู้สังคมศึกษา ศาสนาและวัฒนธรรม</t>
  </si>
  <si>
    <t>ป. 1-6</t>
  </si>
  <si>
    <t>1. มารยาทไทย</t>
  </si>
  <si>
    <t>2. มารยาทไทย</t>
  </si>
  <si>
    <t xml:space="preserve">ป.1-3 </t>
  </si>
  <si>
    <t xml:space="preserve">ป.1-3  </t>
  </si>
  <si>
    <t xml:space="preserve"> ป.1-ป.6</t>
  </si>
  <si>
    <t>เดี่ยวหญิง</t>
  </si>
  <si>
    <t>เดี่ยวชาย</t>
  </si>
  <si>
    <t>ทีม 6 คน</t>
  </si>
  <si>
    <t>กิจกรรมพัฒนาผู้เรียน</t>
  </si>
  <si>
    <t>ป.1-3</t>
  </si>
  <si>
    <t>กลุ่มสาระการเรียนรู้สุขศึกษา พลศึกษา</t>
  </si>
  <si>
    <t>1. ตอบปัญหาสุขศึกษาและพลศึกษา</t>
  </si>
  <si>
    <t>2. ตอบปัญหาสุขศึกษาและพลศึกษา</t>
  </si>
  <si>
    <t xml:space="preserve">1. ศิลป์สร้างสรรค์ </t>
  </si>
  <si>
    <t xml:space="preserve">2. ศิลป์สร้างสรรค์ </t>
  </si>
  <si>
    <t xml:space="preserve">5. การแข่งขันการสร้างภาพด้วยการปะติด  </t>
  </si>
  <si>
    <t>1. การผูกเงื่อน เดินทรงตัวและโยนบอล</t>
  </si>
  <si>
    <t>4. วาดภาพระบายสี</t>
  </si>
  <si>
    <t xml:space="preserve">ผลการแข่งขันงานศิลปหัตถกรรมนักเรียน ปีการศึกษา 2560 กลุ่มเครือข่ายธารบังอี่ </t>
  </si>
  <si>
    <t>วันที่ 14-15 กันยายน 2560 สนามสอบโรงเรียนป่งแดงวิทยาคม</t>
  </si>
  <si>
    <t>10. ต่อคำศัพท์ภาษาไทย</t>
  </si>
  <si>
    <t>11. ต่อคำศัพท์ภาษาไทย</t>
  </si>
  <si>
    <t>3. การแข่งขันคิดเลขเร็ว</t>
  </si>
  <si>
    <t>5. การแข่งขันซูโดกุ</t>
  </si>
  <si>
    <t>2. สิ่งประดิษฐ์ทางวิทยาศาสตร์</t>
  </si>
  <si>
    <t>(ประเภทระยะทางอัตราร่อน)</t>
  </si>
  <si>
    <t xml:space="preserve">3. การแข่งขันเครื่องร่อน  </t>
  </si>
  <si>
    <t xml:space="preserve">4. การแข่งขันเครื่องร่อน  </t>
  </si>
  <si>
    <t>(ประเภทร่อนนาน)</t>
  </si>
  <si>
    <t>3. วาดภาพระบายสี</t>
  </si>
  <si>
    <t>6. ประติมากรรม</t>
  </si>
  <si>
    <t>7. ประติมากรรม</t>
  </si>
  <si>
    <t>กลุ่มสาระการเรียนรู้ศิลปะ  (ทัศนศิลป์)</t>
  </si>
  <si>
    <t>กลุ่มสาระการเรียนรู้ศิลปะ  (ดนตรี)</t>
  </si>
  <si>
    <t xml:space="preserve">1. การแข่งขันขับร้องเพลงไทยลูกทุ่ง  </t>
  </si>
  <si>
    <t xml:space="preserve">3. การแข่งขันขับร้องเพลงไทยลูกกรุง </t>
  </si>
  <si>
    <t xml:space="preserve">4. การแข่งขันขับร้องเพลงไทยลูกกรุง </t>
  </si>
  <si>
    <t xml:space="preserve">5. การแข่งขันขับร้องเพลงสากล </t>
  </si>
  <si>
    <t xml:space="preserve">6. การแข่งขันขับร้องเพลงสากล </t>
  </si>
  <si>
    <t>7. การแข่งขันขับร้องเพลงพระราชนิพนธ์</t>
  </si>
  <si>
    <t>8. การแข่งขันขับร้องเพลงพระราชนิพนธ์</t>
  </si>
  <si>
    <t xml:space="preserve">9. การแข่งขันขับร้องเพลงไทยลูกทุ่ง  </t>
  </si>
  <si>
    <t>(บกพร่องทางการเรียนรู้)</t>
  </si>
  <si>
    <t>กลุ่มสาระการเรียนการงานอาชีพและเทคโนโลยี (คอมพิวเตอร์)</t>
  </si>
  <si>
    <t>กลุ่มสาระการเรียนการงานอาชีพและเทคโนโลยี (การงาน)</t>
  </si>
  <si>
    <t xml:space="preserve">1. การแข่งขันการวาดภาพด้วยโปรแกรมคอมพิวเตอร์กราฟฟิก </t>
  </si>
  <si>
    <t xml:space="preserve">2. การแข่งขันการสร้างหนังสืออิเลกทรอนิกส์ (E-Book)  </t>
  </si>
  <si>
    <t xml:space="preserve">3. การแข่งขันการสร้างหนังสือ อิเลกทรอนิกส์ (E-Book)  </t>
  </si>
  <si>
    <t xml:space="preserve">4. การแข่งขันการใช้โปรแกรมการนำเสนอ (Presentation) </t>
  </si>
  <si>
    <t>1.1 การผูกเงื่อน เดินทรงตัว และโยนบอล</t>
  </si>
  <si>
    <t>เตรียมทหารฯ</t>
  </si>
  <si>
    <t>เงิน</t>
  </si>
  <si>
    <t>บ้านนาสองเหมือง</t>
  </si>
  <si>
    <t>บ้านนากอก</t>
  </si>
  <si>
    <t>ป่งแดงวิทยาคม</t>
  </si>
  <si>
    <t>เด็กชายธนกร  เจริยวัย</t>
  </si>
  <si>
    <t>นางนิภาพร  ศรีทอง</t>
  </si>
  <si>
    <t>เด้กหญิงกรภัทร์  โมคาพันธ์</t>
  </si>
  <si>
    <t>เด็กหญิงกรภัทร์  โมคาพันธ์</t>
  </si>
  <si>
    <t>เด็กชายธนพร  คำนนท์</t>
  </si>
  <si>
    <t>เด็กหญิงปิยะวรรณ  ติ้ววงศ์</t>
  </si>
  <si>
    <t>นางสาวประภัสสร  คำนนท์</t>
  </si>
  <si>
    <t>เด็กชายพงศธร  พันธบุตร</t>
  </si>
  <si>
    <t>เด็กหญิงศิริประภา  เวียงสีมา</t>
  </si>
  <si>
    <t>เด็กชายชญานิน  คำนนท์</t>
  </si>
  <si>
    <t>เด็กชายจิรวัฒน์  มณีเต็ม</t>
  </si>
  <si>
    <t>นางไพวัลย์  จิตรจักร</t>
  </si>
  <si>
    <t>เด็กหญิงชนาพร  คำนนท์</t>
  </si>
  <si>
    <t>หนองข่าประชาอุทิศ</t>
  </si>
  <si>
    <t>เด็กชายอัษฎาวุธ  เอี่ยมอิ่ม</t>
  </si>
  <si>
    <t>นายทองสิน  นามเหลา</t>
  </si>
  <si>
    <t>เด็กหญิงเสาวลักษณ์  กรทอง</t>
  </si>
  <si>
    <t>เด็กหญิงกมลพรรณ คำนนท์</t>
  </si>
  <si>
    <t>เด็กชายระพีภัทร  คำนนท์</t>
  </si>
  <si>
    <t>นางนิรมล  หมั่นเรียน</t>
  </si>
  <si>
    <t>นางแสงทิพย์  นิยมรักษ์</t>
  </si>
  <si>
    <t>เด็กหญิงปณิดา  ทับแสง</t>
  </si>
  <si>
    <t>เด็กชายอัศวิน  ยืนยง</t>
  </si>
  <si>
    <t>นางอนุช  ศรีหะมงคล</t>
  </si>
  <si>
    <t>บ้านหนองแวงใหญ่</t>
  </si>
  <si>
    <t>บ้านห้วยกอก 1</t>
  </si>
  <si>
    <t>บ้านโนนสะอาด 2</t>
  </si>
  <si>
    <t>นางชูจิตร  ตาลป้อง</t>
  </si>
  <si>
    <t>นายสมมิตร  บุดดาวงศ์</t>
  </si>
  <si>
    <t>ว่าที่ ร.ต.วิสุทธิ์  ไชยบุญตา</t>
  </si>
  <si>
    <t>นางสาววิริยะ  ยืนยง</t>
  </si>
  <si>
    <t>นางสาวปราณี  อยู่คง</t>
  </si>
  <si>
    <t>นางลักคณา  นามเหลา</t>
  </si>
  <si>
    <t>นายกระบิล  อาจวิชัย</t>
  </si>
  <si>
    <t>เด็กหญิงเบญญาภา  ยืนยง</t>
  </si>
  <si>
    <t>เด็กหญิงศิริลักษณ์   ชัยวิเศษ</t>
  </si>
  <si>
    <t>เด็กหญิงเมษ  นวลศรี</t>
  </si>
  <si>
    <t>เด็กชายธนา  อักษรศักดิ์</t>
  </si>
  <si>
    <t>เด็กหญิงกมลลักษณ์  จงรักษ์</t>
  </si>
  <si>
    <t>เด็กหญิงณัฐกานต์  คำนนท์</t>
  </si>
  <si>
    <t>เด็กชายอัษฎาวุธ  พรมสุรินทร์</t>
  </si>
  <si>
    <t>เด็กหญิงภุมวารี  ขัดแก้ว</t>
  </si>
  <si>
    <t>เด็กหญิงกัลย์สุดา  คนเพียร</t>
  </si>
  <si>
    <t>เด็กหญิงณัฐธิดา  ธุระที</t>
  </si>
  <si>
    <t>บ้านเหล่าหลวงเตาถ่าน</t>
  </si>
  <si>
    <t>เด็กหญิงบุณยกร   โคตรศิริ</t>
  </si>
  <si>
    <t>เด็กหญิงปภัสรา   จันทร์น้อย</t>
  </si>
  <si>
    <t>ว่าที่ ร.ต.สมัครชัย   กุมภิโร</t>
  </si>
  <si>
    <t>นายกฤษณ์  โล่ห์คำ</t>
  </si>
  <si>
    <t>เด็กหญิงรัตติยา   หลอดแก้ว</t>
  </si>
  <si>
    <t>เด็กหญิงปวันรัตน์  รุ่งสว่าง</t>
  </si>
  <si>
    <t>เด็กหญิงกัญญาวีร์   หอมบุญมี</t>
  </si>
  <si>
    <t>เด็กชายภูริเดช  จิตรวิกรานต์</t>
  </si>
  <si>
    <t>นายอภิเชษฐ  สุวรรณโคตร</t>
  </si>
  <si>
    <t>เด็กหญิงฐิตาพร  พัดตังโม</t>
  </si>
  <si>
    <t>นางพนิดา  ทวีโคตร</t>
  </si>
  <si>
    <t>เด็กชายทักษ์ดนัย  สิงหร</t>
  </si>
  <si>
    <t>เด็กหญิงเสียงฝน  อุคำ</t>
  </si>
  <si>
    <t>นางลำพูล  บุญลี</t>
  </si>
  <si>
    <t>เด็กหญิงเด่นนภา  ศรีสุข</t>
  </si>
  <si>
    <t>นางชะบาไพร  กลางประพันธ์</t>
  </si>
  <si>
    <t>เด็กหญิงพีรพัฒน์  ปักกลาง</t>
  </si>
  <si>
    <t>นางสุกัญญา  ผือโย</t>
  </si>
  <si>
    <t>เด็กหญิงวชิรินทรา  กุสุมาลย์</t>
  </si>
  <si>
    <t>นายประดิษฐ์  จารุภาค</t>
  </si>
  <si>
    <t>เตรียมทหารฯรุ่นที่ 13</t>
  </si>
  <si>
    <t>เด็กหญิงขัตติยา  นนท์ชี</t>
  </si>
  <si>
    <t>นางนงค์คาร  ไชยบุญตา</t>
  </si>
  <si>
    <t>ทองแดง</t>
  </si>
  <si>
    <t>เด็กหญิงอาทิตยา  สังสัมฤทธิ์</t>
  </si>
  <si>
    <t>นายเด่นชัย  รักบุญ</t>
  </si>
  <si>
    <t>เด็กหญิงวนิดา  สายสมบูรณ์</t>
  </si>
  <si>
    <t>นายอุดมพงษ์  บัวโพธิ์</t>
  </si>
  <si>
    <t>เด็กหญิงนันทิดา  ภูมิสถาน</t>
  </si>
  <si>
    <t>เด็กชายเมธีพิสิษฐ์  วงศ์กระโซ่</t>
  </si>
  <si>
    <t>เด็กหญิงสุธิตา  สุพร</t>
  </si>
  <si>
    <t>นางสาวประภัสสร  ศิริกาญจน์</t>
  </si>
  <si>
    <t>เด็กชายณัฐกฤต  ใจภักดี</t>
  </si>
  <si>
    <t>นางสาวรติรัตน์  แสนโคตร</t>
  </si>
  <si>
    <t>เข้าร่วม</t>
  </si>
  <si>
    <t>เด็กชายนันทกร  คำนนท์</t>
  </si>
  <si>
    <t>เด็กชายภานุวัฒน์ ทาคำวงค์</t>
  </si>
  <si>
    <t>นางสาวพร  นนทบุตร</t>
  </si>
  <si>
    <t>เด็กหญิงศิริญญา  ศรีสุธรรม</t>
  </si>
  <si>
    <t>เด็กหญิงอัมพร  คำโนนจาน</t>
  </si>
  <si>
    <t>เด็กชายจิรวัฒน์  บุญชู</t>
  </si>
  <si>
    <t>เด็กชายพิชิตชัย  ย้อยดวงชัย</t>
  </si>
  <si>
    <t>นายวิบูลย์  ยุบลพันธ์</t>
  </si>
  <si>
    <t>เด็กชายรพีภัทร  จำใบ</t>
  </si>
  <si>
    <t>นายภิญโญ  จันทร์มณี</t>
  </si>
  <si>
    <t>เด็กชายชนกันต์  ศรีสุข</t>
  </si>
  <si>
    <t>เด็กชายวีระพล  หาริชัย</t>
  </si>
  <si>
    <t>เด็กชายชยกร  บุญชู</t>
  </si>
  <si>
    <t>เด็กหญิงสิรินทิพย์  กุสุมาลย์</t>
  </si>
  <si>
    <t>นางสาวละอองดาว  คำนนท์</t>
  </si>
  <si>
    <t>เด็กหญิงปารมี  คำนนท์</t>
  </si>
  <si>
    <t>เด็กชายนัฐภูมิ  คำนนท์</t>
  </si>
  <si>
    <t>นางนิลาวัลย์  จันทร์คำ</t>
  </si>
  <si>
    <t>เด็กชายเจษฎาพร  คำนนท์</t>
  </si>
  <si>
    <t>นางสาวทองวรรณ  สมพงษ์พันธ์</t>
  </si>
  <si>
    <t>เด็กชายพลวรรธน์  เวียงสิมา</t>
  </si>
  <si>
    <t>เด็กชายอรรถพล  กุลษา</t>
  </si>
  <si>
    <t>นางศรีสมร  พรอร่าม</t>
  </si>
  <si>
    <t>เด็กหญิงสิริประภา  ชาธิพา</t>
  </si>
  <si>
    <t>นางสาวปฤษฎางค์  อยู่คง</t>
  </si>
  <si>
    <t>เด็กหญิงธารปภัสร์  คำจันทึก</t>
  </si>
  <si>
    <t>เด็กชายรตน  ยืนยง</t>
  </si>
  <si>
    <t>นางสาวจิตลัดดา  ยืนยง</t>
  </si>
  <si>
    <t>เด็กชายธนากร  ยืนยง</t>
  </si>
  <si>
    <t>นางสาวลลิตา  ยืนยง</t>
  </si>
  <si>
    <t>เด็กชายพรเทพ  บุญยศ</t>
  </si>
  <si>
    <t>เด็กชายกฤษกร  เกี้ยงเก่า</t>
  </si>
  <si>
    <t>นางปราณี  นามเหลา</t>
  </si>
  <si>
    <t>เด็กชายปฏิภาณ  จันทร์น้อย</t>
  </si>
  <si>
    <t>เด็กหญิงพิมพ์ชนก  บุราณปู่</t>
  </si>
  <si>
    <t>เด็กหญิงณัฐฐวี  เตยต้น</t>
  </si>
  <si>
    <t>เด็กหญิงปวริศา  นะวะบัว</t>
  </si>
  <si>
    <t>นางเยาวเรศ  สิงหะตา</t>
  </si>
  <si>
    <t>เด็กหญิงศรัณย์พร  เรืองน้อย</t>
  </si>
  <si>
    <t>เด็กหญิงนนทิชา  ศรีสุข</t>
  </si>
  <si>
    <t>เด็กหญิงสุริษา  โอวัง</t>
  </si>
  <si>
    <t>เด็กหญิงสุธารัตน์  ยืนยง</t>
  </si>
  <si>
    <t>เด็กหญิงชุติกาญจน์  วงค์ศรีทา</t>
  </si>
  <si>
    <t>เด็กหญิงกัญญาพัชร  คาระวะสมบัติ</t>
  </si>
  <si>
    <t>เด็กหญิงประภัสรา  ภูมิสถาน</t>
  </si>
  <si>
    <t>เด็กชายเพรียวพันธ์  ดีดวงพันธ์</t>
  </si>
  <si>
    <t>เด็กหญิงณัฐณิกา  จันทรโสม</t>
  </si>
  <si>
    <t>เด็กหญิงวรรณกานต์  ศรีประทุม</t>
  </si>
  <si>
    <t>เด็กหญิงสุรดา  อุคำ</t>
  </si>
  <si>
    <t>นางสาวรัชตินันท์  รัตนศรี</t>
  </si>
  <si>
    <t>เด็กพรนภัส  ศรีสุข</t>
  </si>
  <si>
    <t>เด็กหญิงศุภาวรรณ  หมายมี</t>
  </si>
  <si>
    <t>เด็กหญิงเปรมฤทัย  ศรีธรรม</t>
  </si>
  <si>
    <t>เด็กหญิงปรีนาภรณ์  สมตน</t>
  </si>
  <si>
    <t>เด็กหญิงรมิตา  คำนนท์</t>
  </si>
  <si>
    <t>ด.ช.พีรทัต  อ้วนแก้ว</t>
  </si>
  <si>
    <t>นางสาวธัญชนก  พรมพิลาด</t>
  </si>
  <si>
    <t>ด.ช.ผดุงศักดิ์  คำบาง</t>
  </si>
  <si>
    <t>นางสาวอริศา  ทีรวม</t>
  </si>
  <si>
    <t>ด.ช.พัฒน์ธพล  นารีนุช</t>
  </si>
  <si>
    <t>ด.ช.ภัคพงศ์  พิมพ์หาญ</t>
  </si>
  <si>
    <t>ด.ญ.นุชธิตา  เมืองพิณ</t>
  </si>
  <si>
    <t>นายชนะชัย  จากผา</t>
  </si>
  <si>
    <t>ด.ช.ปุรเชษฐ์  ทั่งทอง</t>
  </si>
  <si>
    <t>ด.ญ.นันทิดา  ภูมิสถาน</t>
  </si>
  <si>
    <t>นาสาววิริยะ  ยืนยง</t>
  </si>
  <si>
    <t>ด.ญ.กัลย์สุดา  คนเพียร</t>
  </si>
  <si>
    <t>นายปรัชญา  ซามงค์</t>
  </si>
  <si>
    <t>ด.ช.ฐิติพงศ์  คนเพียร</t>
  </si>
  <si>
    <t>เด็กชายภัทรวุฏ  ชาธิพา</t>
  </si>
  <si>
    <t>นายทินกร  วิชิตพันธ์</t>
  </si>
  <si>
    <t>เด็กหญิงศศิกานต์  เมืองจันทร์</t>
  </si>
  <si>
    <t>เด็กชายธนากร  นารีนุช</t>
  </si>
  <si>
    <t>นางศิริรัตน์  ทรัพย์ผล</t>
  </si>
  <si>
    <t>เด็กชายธัชพล  อุปพันธ์</t>
  </si>
  <si>
    <t>นางปนัดดา  โภคสวัสดิ์</t>
  </si>
  <si>
    <t>เด็กหญิงธิติมา  คนเพียร</t>
  </si>
  <si>
    <t>นายประพาส  เหง้าเกษ</t>
  </si>
  <si>
    <t>บ้านน้ำเที่ยง 2</t>
  </si>
  <si>
    <t>เด็กหญิงชลธิชา  อรนนท์</t>
  </si>
  <si>
    <t>เด็กชายพายุ  ภูมิลา</t>
  </si>
  <si>
    <t>นายประดุงศักดิ์  ศรีเวียง</t>
  </si>
  <si>
    <t>เด็กชายสิริชัย  อุปพันธ์</t>
  </si>
  <si>
    <t>เด็กชายธีระพัฒน์  โยตรา</t>
  </si>
  <si>
    <t>นายวิบูลย์  ยุบลพันธุ์</t>
  </si>
  <si>
    <t>เด็กชายรัชชานนท์  พรมกัน</t>
  </si>
  <si>
    <t>เด็กชายศักดิ์วรินทร์ กลางประพันธ์</t>
  </si>
  <si>
    <t>เด็กชายจิรวัฒน์  พลพิมาย</t>
  </si>
  <si>
    <t>นายจักรี  บุญวัง</t>
  </si>
  <si>
    <t>เด็กายวรวิทย์  สร้างโศรก</t>
  </si>
  <si>
    <t>เด็กชายศักดาวุฒิ  บุญรักษ์</t>
  </si>
  <si>
    <t>เด็กชายนันตชัย  บุญมี</t>
  </si>
  <si>
    <t>นางบุญถนอม จันปุ่ม</t>
  </si>
  <si>
    <t>เด็กชายอภิสิทธิ์ คำนนท์</t>
  </si>
  <si>
    <t>นางพัชรี วงษ์พนาวัน</t>
  </si>
  <si>
    <t>เด็กชายณัฐพงศ์ สุพร</t>
  </si>
  <si>
    <t>นางพนิดา ทวีโคตร</t>
  </si>
  <si>
    <t>เด็กหญิงนฤมล สุวรรณ์เจริญ</t>
  </si>
  <si>
    <t>นางรัชนี ศรีโบรงค์</t>
  </si>
  <si>
    <t>เด็กหญิงพัชราภรณ์ ปัญญาสัย</t>
  </si>
  <si>
    <t>นางสาวมลิวรรณ์ เพ็ญจมุก</t>
  </si>
  <si>
    <t>เด็กหญิงอัมพิกา คำนนท์</t>
  </si>
  <si>
    <t>เด็กหญิงอรจิรา คนเพียร</t>
  </si>
  <si>
    <t>นายเทวัญ ศรีสุวะ</t>
  </si>
  <si>
    <t>เด็กหญิงพัชราภา ปิดโพธ์</t>
  </si>
  <si>
    <t>เด็กหญิงสลิลทิพย์ สมศรีใส</t>
  </si>
  <si>
    <t>เด็กชายอดิศร วรรณสิน</t>
  </si>
  <si>
    <t>เด็กชายดุลยวัต คำนนท์</t>
  </si>
  <si>
    <t>เด็กชายศรศักดิ์ คำนนท์</t>
  </si>
  <si>
    <t>เด็กหญิงนันทวรรณ ศรีมันตะ</t>
  </si>
  <si>
    <t>เด็กหญิงธันยกานต์ ศรีสุข</t>
  </si>
  <si>
    <t>นางวันเพ็ญ งามวงศ์</t>
  </si>
  <si>
    <t>เด็กหญิงอริสา จันทรพล</t>
  </si>
  <si>
    <t>เด็กชายอนุพงษ์ มีแวว</t>
  </si>
  <si>
    <t>เด็กชายสงกรานต์ ทาคำวงษ์</t>
  </si>
  <si>
    <t>นายณัฐพงษ์ พยัคฆพันธ์</t>
  </si>
  <si>
    <t>เด็กหญิงอาทิตยา สังสัมฤทธิ์</t>
  </si>
  <si>
    <t xml:space="preserve">ทอง </t>
  </si>
  <si>
    <t>เด็กชายธรวัฒน์ โสภางกุล</t>
  </si>
  <si>
    <t>เด็กชายวสันต์ จำปาแดง</t>
  </si>
  <si>
    <t>เด็กหญิงนฤภร คนตรง</t>
  </si>
  <si>
    <t>เด็กหญิงณัฐธิดา คำลือ</t>
  </si>
  <si>
    <t>เด็กหญิงพิยดา คำนนท์</t>
  </si>
  <si>
    <t>เด็กหญิงปภัสสร ฟุ้งขจร</t>
  </si>
  <si>
    <t>เด็กชายทนงศักดิ์ โคตรพรหม</t>
  </si>
  <si>
    <t>เด็กหญิงวิทิตา คนเพียร</t>
  </si>
  <si>
    <t>เด็กชายณัฐพล คำลือ</t>
  </si>
  <si>
    <t>นางสุกัญญา ผือโย</t>
  </si>
  <si>
    <t>เด็กชายฐิติวัฒน์ เตยต้น</t>
  </si>
  <si>
    <t>นางรุ่งทิวา บุญเต็ม</t>
  </si>
  <si>
    <t>เด็กชายธีรภัทร สิงห์เงา</t>
  </si>
  <si>
    <t>นายศราวุธ ผือโย</t>
  </si>
  <si>
    <t>เด็กชายณัฐวุฒิ คำนนท์</t>
  </si>
  <si>
    <t>เด็กชายพัชรพล นะวะบัว</t>
  </si>
  <si>
    <t>เด็กชายธนวัฒน์ นาโสก</t>
  </si>
  <si>
    <t>เด็กชายนันทกร คำนนท์</t>
  </si>
  <si>
    <t>นายเด่นชัย รักบุญ</t>
  </si>
  <si>
    <t>เด็กชายปวิช ไผ่โสภา</t>
  </si>
  <si>
    <t>นายชนะชัย จากผา</t>
  </si>
  <si>
    <t>เด็กชายธนกฤต หาสุข</t>
  </si>
  <si>
    <t>เด็กชายวรเมธ ทารศรี</t>
  </si>
  <si>
    <t>เด็กชายวงศกร เมืองพิล</t>
  </si>
  <si>
    <t>เด็กหญิงยุพิณ  โสทา</t>
  </si>
  <si>
    <t>นายอภิเชษฐ   สุวรรณโคตร</t>
  </si>
  <si>
    <t>เด็กหญิงชลิดา  สังฆพร</t>
  </si>
  <si>
    <t>เด็กชายจักรพงษ์  ดีดวงพันธ์</t>
  </si>
  <si>
    <t>เด็กชายรัฐภูมิ  วินทะวุธ</t>
  </si>
  <si>
    <t>เด็กหญิงอิศรา  ยืนยง</t>
  </si>
  <si>
    <t>นายศราวุทธ  ผือโย</t>
  </si>
  <si>
    <t>เด็กชายกวิน  ยะปะตัง</t>
  </si>
  <si>
    <t>นางรุ่งทิวา  บุญเต็ม</t>
  </si>
  <si>
    <t>เด็กหญิงรุ่งทิวา  ไชยพันธ์</t>
  </si>
  <si>
    <t>เด็กหญิงลัดดาวัลย์  ไชยพันธ์</t>
  </si>
  <si>
    <t>เด็กชายจันทวิทย์  เพชรนนท์</t>
  </si>
  <si>
    <t>เด็กหญิงนาตลดา  เพ็ญพิชัย</t>
  </si>
  <si>
    <t>นางสาวอิศรา  กุลษา</t>
  </si>
  <si>
    <t>เด็กชายณัฐวุฒิ  บุญเรืองนาม</t>
  </si>
  <si>
    <t>นายอินทนู  คำนนท์</t>
  </si>
  <si>
    <t>นางพานิดา  สุทธิอาคาร</t>
  </si>
  <si>
    <t>นางสาวชญานิศ  ความเพียร</t>
  </si>
  <si>
    <t>เด็กชายฐาปนินทร์  พันธุจิระ</t>
  </si>
  <si>
    <t>เด็กชายปัณณวัฒน์  จันปุ่ม</t>
  </si>
  <si>
    <t>เด็กชายนราวิชญ์  สุภาพันธ์</t>
  </si>
  <si>
    <t>เด็กชายสกลวรรณ์  งามสง่า</t>
  </si>
  <si>
    <t>เด็กชายจันมงคล  สุพร</t>
  </si>
  <si>
    <t>เด็กชายชินวัตร  คำนนท์</t>
  </si>
  <si>
    <t>เด็กชายเทพพิทักษ์สิน  คำนนท์</t>
  </si>
  <si>
    <t>เด็กชายพงษ์ศักดิ์  คำนนท์</t>
  </si>
  <si>
    <t>เด็กชายกิตติศักดิ์  วุฒิยา</t>
  </si>
  <si>
    <t>เด็กชายจิตพงศ์  ประเสริฐสม</t>
  </si>
  <si>
    <t>นางรัตนา  เสียงล้ำ</t>
  </si>
  <si>
    <t>เด็กชายพเชษฐ์  ไชยสัจ</t>
  </si>
  <si>
    <t>เด็กชายอนุวัฒน์  ยุติธรรม</t>
  </si>
  <si>
    <t>เด็กชายสรรพสิทธิ์  คนเพียร</t>
  </si>
  <si>
    <t>เด็กชายธนภัทร  สระนาม</t>
  </si>
  <si>
    <t>เด็กชายศรายุช  จำปาสุข</t>
  </si>
  <si>
    <t>เด็กชายณัฐพงศ์  ลำมะนา</t>
  </si>
  <si>
    <t>นางแสงทิพย์  นิยมลักษณ์</t>
  </si>
  <si>
    <t>เด็กหญิงรุ่งทิพย์  สุวรรณมงคล</t>
  </si>
  <si>
    <t>เด็กหญิงนันทิชา  คนเพียร</t>
  </si>
  <si>
    <t>เด็กหญิงวิไลวรรณ  อุปพันธ์</t>
  </si>
  <si>
    <t>เด็กชายภานุวัฒน์  นนท์ชี</t>
  </si>
  <si>
    <t>นางชบาไพร  กลางประพันธ์</t>
  </si>
  <si>
    <t>หน่องข่าประชาอุทิศ</t>
  </si>
  <si>
    <t>เด็กหญิงสุธิดา  บุญสิงห์</t>
  </si>
  <si>
    <t>เด็กหญิงกนกพร  พันธ์กว้าง</t>
  </si>
  <si>
    <t>นางลำพูน  บุญลี</t>
  </si>
  <si>
    <t>เด็กหญิงวรกนก  สุเววงศ์</t>
  </si>
  <si>
    <t>เด็กหญิงพูนทรัพย์  สุริยะวงค์</t>
  </si>
  <si>
    <t>นางสาวปฤษฏางค์  อยู่คง</t>
  </si>
  <si>
    <t>เด็กหญิงรุ่งไพริน  พันธ์กว้าง</t>
  </si>
  <si>
    <t>เด็กหญิงศศิวิมล  มุกดาหาร</t>
  </si>
  <si>
    <t>เด็กหญิงรสริน  สุภารัตน์</t>
  </si>
  <si>
    <t>เด็กหญิงเรวดี  วรสาร</t>
  </si>
  <si>
    <t>เด็กหญิงเพชรลดา  บุญเรืองนาม</t>
  </si>
  <si>
    <t>เด็กหญิงพรยุพิณ  โสทา</t>
  </si>
  <si>
    <t>นางสาวอริษา  ทีรวม</t>
  </si>
  <si>
    <t>เด็กหญิงพรนัชชา  คำนนท์</t>
  </si>
  <si>
    <t>เด็กหญิงภูมิรัตน์  อ่างคำ</t>
  </si>
  <si>
    <t>เด็กชายชญานนท์  สวนส้ม</t>
  </si>
  <si>
    <t>เด็กหญิงกิตติมา  อุคำ</t>
  </si>
  <si>
    <t>นางทองพูล  งามขำ</t>
  </si>
  <si>
    <t>เด็กหญิงจิราวรรณ  รัตไตรยา</t>
  </si>
  <si>
    <t>เด็กหญิงกุลสตรี  ศรีวิชา</t>
  </si>
  <si>
    <t>เด็กหญิงปิยธิดา  พันธ์ดวง</t>
  </si>
  <si>
    <t>นายอภิชาติ  เชื้อสิงห์</t>
  </si>
  <si>
    <t>นางสาวศศิกานต์  บุญเรืองนาม</t>
  </si>
  <si>
    <t>เด็กหญิงกัญญาพร  ยืนยง</t>
  </si>
  <si>
    <t>เด็กหญิงกนกพร  ศรีโบราณ</t>
  </si>
  <si>
    <t>เด็กหญิงยุพารัตน์  ระรินทร์</t>
  </si>
  <si>
    <t>เด็กหญิงนันทวรรณ  ศรีมันตะ</t>
  </si>
  <si>
    <t>เด็กหญิงอริสา  มั่งคั่ง</t>
  </si>
  <si>
    <t>เด็กหญิงวัชราภรณ์  การพงษ์</t>
  </si>
  <si>
    <t>นางวิไลวรรณ  คำมั่น</t>
  </si>
  <si>
    <t xml:space="preserve">เด็กหญิงบุศรินทร์   อนุกูล </t>
  </si>
  <si>
    <t>เด็กหญิงเบญญา  พงศ์ชม</t>
  </si>
  <si>
    <t>เด็กชายธนชัย  นนท์ชี</t>
  </si>
  <si>
    <t>เด็กหญิงบุณยานุช  ห้วยทราย</t>
  </si>
  <si>
    <t>เด็กหญิงจิราภรณ์  ไชยบัน</t>
  </si>
  <si>
    <t>เด็กหญิงศิริฟ้า  ทับแสง</t>
  </si>
  <si>
    <t>นางปาริชาติ  พลสาร</t>
  </si>
  <si>
    <t>เด็กหญิงปิยธิยาภรณ์  ศรีสุข</t>
  </si>
  <si>
    <t>เด็กหญิงกัลยา  แข็งแรง</t>
  </si>
  <si>
    <t>เด็กหญิงรุ่งนภา  สุวรรณศรี</t>
  </si>
  <si>
    <t>เด็กหญิงมณฑิตา  คำนนท์</t>
  </si>
  <si>
    <t>เด็กหญิงสาริกา  ธรรมแทนคุณ</t>
  </si>
  <si>
    <t>เด็กหญิงแพรวา  คำนนท์</t>
  </si>
  <si>
    <t>เด็กหญิงประภัสสร  จันทร์น้อย</t>
  </si>
  <si>
    <t>เตรียมทหารฯ รุ่นที่ 13</t>
  </si>
  <si>
    <t>เด็กหญิงมาดี  วงศ์ดวงใส</t>
  </si>
  <si>
    <t>เด็กหญิงศรัญญา  พูลสวัสดิ์</t>
  </si>
  <si>
    <t>นางลัดดาวัลย์  สุวรรณพันธ์</t>
  </si>
  <si>
    <t>เด็กชายกัมพล  ตาทิพย์</t>
  </si>
  <si>
    <t>เด็กหญิงภัทรธิดา  ศรีวิชา</t>
  </si>
  <si>
    <t>นางสาวชุติมา  โชติมุข</t>
  </si>
  <si>
    <t>เด็กหญิงจิตราพร  วัลลี</t>
  </si>
  <si>
    <t>นางสาวจิตลัดดา  อาจวิชัย</t>
  </si>
  <si>
    <t>เด็กหญิงจรรยาพร  ศรีวิชา</t>
  </si>
  <si>
    <t>เด็กหญิงวรรณวิสา  ฉิมพาลี</t>
  </si>
  <si>
    <t>เด็กหญิงภัทรจาริน  ชุยพล</t>
  </si>
  <si>
    <t>เด็กหญิงจุฬาลักษณ์  เดชเดิม</t>
  </si>
  <si>
    <t>เด็กชายก้องเพชร  คำนนท์</t>
  </si>
  <si>
    <t>เด็กชายมนพัทธ์  ราชสำเภา</t>
  </si>
  <si>
    <t>ทีม 1 คน</t>
  </si>
  <si>
    <t>เด็กหญิงนันธิดา  ศรีสุข</t>
  </si>
  <si>
    <t>เด็กหญิงขนิษฐา  มาลาล้ำ</t>
  </si>
  <si>
    <t>เด็กหญิงธัญรัตน์  ยะจอ</t>
  </si>
  <si>
    <t>เด็กหญิงณัฐธิดา  แสงโชติ</t>
  </si>
  <si>
    <t>นายเทวัญ  ศรีสุวะ</t>
  </si>
  <si>
    <t>เด็กชายกิตติชัย  กระจับหอม</t>
  </si>
  <si>
    <t>เด็กหญิงมณีนุช  สุพร</t>
  </si>
  <si>
    <t>เด็กหญิงกุลธิดา  นารีนุช</t>
  </si>
  <si>
    <t>นางสาวพัชรา  แก้วดวงดี</t>
  </si>
  <si>
    <t>เด็กหญิงฉัตรสุดา  สุพร</t>
  </si>
  <si>
    <t>เด็กหญิงพรพิมล  สุพร</t>
  </si>
  <si>
    <t>เด็กหญิงภัทราพร  ศรีสุข</t>
  </si>
  <si>
    <t>เด็กหญิงสุรัติการ  บุญเรืองนาม</t>
  </si>
  <si>
    <t>เด็กชายชาณุพงศ์  ศรีสุข</t>
  </si>
  <si>
    <t>เด็กชายไตรทศ  มงคล</t>
  </si>
  <si>
    <t>นางสาวประคอง  ศรีเมือง</t>
  </si>
  <si>
    <t>เด็กชายธนากรณ์  พาลึก</t>
  </si>
  <si>
    <t>นางราตรี  ธยาธรรม</t>
  </si>
  <si>
    <t>เด็กหญิงธัญชนก  จอมใจ</t>
  </si>
  <si>
    <t>เด็กชายณวพล  จินพระ</t>
  </si>
  <si>
    <t>เด็กชายอภิวัฒน์  สมตน</t>
  </si>
  <si>
    <t>เด็กหญิงนภิสา  บุญจันดา</t>
  </si>
  <si>
    <t>เด็กหญิงมณิสรา  ผิวขำ</t>
  </si>
  <si>
    <t>เด็กหญิงวิชญาดา  พันธ์กว้าง</t>
  </si>
  <si>
    <t>เด็กชายกิตติทัต  สิงห์แก้ว</t>
  </si>
  <si>
    <t>เด็กชายวุฒินันท์  ศรีสุข</t>
  </si>
  <si>
    <t>เด็กชายปัญญากร  ศรีสุข</t>
  </si>
  <si>
    <t>เด็กชายศตวรรษ  เกษรราช</t>
  </si>
  <si>
    <t>เด็กชายเกริกพันธ์  คำนนท์</t>
  </si>
  <si>
    <t>เด็กหยิงจิรดา  พันธบุตร</t>
  </si>
  <si>
    <t>2. การแข่งขันประดิษฐ์ของใช้จากเศษวัสดุเหลือใช้</t>
  </si>
  <si>
    <t>เด็กหญิงทิฆัมพร  ศิริโสม</t>
  </si>
  <si>
    <t>เด็กชายทัดเทพ สุวรรณมงคล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</si>
</sst>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ahoma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ahoma"/>
      <family val="2"/>
    </font>
    <font>
      <b/>
      <sz val="1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4" fillId="0" borderId="11" xfId="44" applyFont="1" applyFill="1" applyBorder="1" applyAlignment="1">
      <alignment horizontal="center"/>
      <protection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/>
    </xf>
    <xf numFmtId="0" fontId="4" fillId="0" borderId="10" xfId="44" applyFont="1" applyFill="1" applyBorder="1" applyAlignment="1">
      <alignment horizontal="center"/>
      <protection/>
    </xf>
    <xf numFmtId="0" fontId="4" fillId="0" borderId="10" xfId="44" applyFont="1" applyFill="1" applyBorder="1" applyAlignment="1">
      <alignment shrinkToFit="1"/>
      <protection/>
    </xf>
    <xf numFmtId="0" fontId="41" fillId="0" borderId="0" xfId="0" applyFont="1" applyAlignment="1">
      <alignment/>
    </xf>
    <xf numFmtId="0" fontId="41" fillId="0" borderId="10" xfId="0" applyFont="1" applyFill="1" applyBorder="1" applyAlignment="1">
      <alignment/>
    </xf>
    <xf numFmtId="0" fontId="41" fillId="0" borderId="10" xfId="0" applyFont="1" applyBorder="1" applyAlignment="1">
      <alignment/>
    </xf>
    <xf numFmtId="0" fontId="3" fillId="33" borderId="10" xfId="44" applyFont="1" applyFill="1" applyBorder="1" applyAlignment="1">
      <alignment horizontal="center" vertical="center"/>
      <protection/>
    </xf>
    <xf numFmtId="0" fontId="3" fillId="33" borderId="10" xfId="44" applyFont="1" applyFill="1" applyBorder="1" applyAlignment="1">
      <alignment horizontal="center" vertical="center" shrinkToFit="1"/>
      <protection/>
    </xf>
    <xf numFmtId="0" fontId="3" fillId="33" borderId="12" xfId="44" applyFont="1" applyFill="1" applyBorder="1" applyAlignment="1">
      <alignment horizontal="center" vertical="center" shrinkToFit="1"/>
      <protection/>
    </xf>
    <xf numFmtId="0" fontId="3" fillId="33" borderId="10" xfId="44" applyFont="1" applyFill="1" applyBorder="1" applyAlignment="1">
      <alignment horizontal="center" vertical="center" wrapText="1"/>
      <protection/>
    </xf>
    <xf numFmtId="0" fontId="41" fillId="0" borderId="10" xfId="0" applyFont="1" applyFill="1" applyBorder="1" applyAlignment="1">
      <alignment/>
    </xf>
    <xf numFmtId="49" fontId="4" fillId="0" borderId="10" xfId="44" applyNumberFormat="1" applyFont="1" applyFill="1" applyBorder="1" applyAlignment="1">
      <alignment/>
      <protection/>
    </xf>
    <xf numFmtId="0" fontId="41" fillId="0" borderId="10" xfId="0" applyFont="1" applyBorder="1" applyAlignment="1">
      <alignment/>
    </xf>
    <xf numFmtId="0" fontId="4" fillId="0" borderId="10" xfId="44" applyFont="1" applyFill="1" applyBorder="1" applyAlignment="1">
      <alignment horizontal="center" vertical="center"/>
      <protection/>
    </xf>
    <xf numFmtId="0" fontId="41" fillId="0" borderId="10" xfId="0" applyFont="1" applyBorder="1" applyAlignment="1">
      <alignment vertical="center"/>
    </xf>
    <xf numFmtId="49" fontId="42" fillId="0" borderId="10" xfId="44" applyNumberFormat="1" applyFont="1" applyFill="1" applyBorder="1" applyAlignment="1">
      <alignment shrinkToFit="1"/>
      <protection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 vertical="center"/>
    </xf>
    <xf numFmtId="49" fontId="42" fillId="0" borderId="13" xfId="44" applyNumberFormat="1" applyFont="1" applyFill="1" applyBorder="1" applyAlignment="1">
      <alignment shrinkToFit="1"/>
      <protection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left" shrinkToFit="1"/>
    </xf>
    <xf numFmtId="0" fontId="41" fillId="0" borderId="10" xfId="0" applyFont="1" applyBorder="1" applyAlignment="1">
      <alignment horizontal="center" vertical="center" shrinkToFit="1"/>
    </xf>
    <xf numFmtId="0" fontId="41" fillId="0" borderId="10" xfId="0" applyFont="1" applyBorder="1" applyAlignment="1">
      <alignment horizontal="center" shrinkToFit="1"/>
    </xf>
    <xf numFmtId="0" fontId="41" fillId="0" borderId="10" xfId="0" applyFont="1" applyFill="1" applyBorder="1" applyAlignment="1">
      <alignment horizontal="left" shrinkToFit="1"/>
    </xf>
    <xf numFmtId="0" fontId="41" fillId="0" borderId="10" xfId="0" applyFont="1" applyFill="1" applyBorder="1" applyAlignment="1">
      <alignment horizontal="center" vertical="center" shrinkToFit="1"/>
    </xf>
    <xf numFmtId="0" fontId="41" fillId="0" borderId="10" xfId="0" applyFont="1" applyBorder="1" applyAlignment="1">
      <alignment horizontal="left" vertical="center" shrinkToFit="1"/>
    </xf>
    <xf numFmtId="0" fontId="41" fillId="0" borderId="10" xfId="0" applyFont="1" applyBorder="1" applyAlignment="1">
      <alignment vertical="center" shrinkToFit="1"/>
    </xf>
    <xf numFmtId="0" fontId="41" fillId="2" borderId="10" xfId="0" applyFont="1" applyFill="1" applyBorder="1" applyAlignment="1">
      <alignment/>
    </xf>
    <xf numFmtId="0" fontId="41" fillId="2" borderId="10" xfId="0" applyFont="1" applyFill="1" applyBorder="1" applyAlignment="1">
      <alignment horizontal="center"/>
    </xf>
    <xf numFmtId="0" fontId="41" fillId="2" borderId="10" xfId="0" applyFont="1" applyFill="1" applyBorder="1" applyAlignment="1">
      <alignment/>
    </xf>
    <xf numFmtId="49" fontId="42" fillId="2" borderId="13" xfId="44" applyNumberFormat="1" applyFont="1" applyFill="1" applyBorder="1" applyAlignment="1">
      <alignment shrinkToFit="1"/>
      <protection/>
    </xf>
    <xf numFmtId="0" fontId="41" fillId="2" borderId="10" xfId="0" applyFont="1" applyFill="1" applyBorder="1" applyAlignment="1">
      <alignment horizontal="center" shrinkToFit="1"/>
    </xf>
    <xf numFmtId="0" fontId="41" fillId="2" borderId="10" xfId="0" applyFont="1" applyFill="1" applyBorder="1" applyAlignment="1">
      <alignment horizontal="center" vertical="center" shrinkToFit="1"/>
    </xf>
    <xf numFmtId="0" fontId="41" fillId="2" borderId="10" xfId="0" applyFont="1" applyFill="1" applyBorder="1" applyAlignment="1">
      <alignment vertical="center"/>
    </xf>
    <xf numFmtId="0" fontId="41" fillId="2" borderId="0" xfId="0" applyFont="1" applyFill="1" applyAlignment="1">
      <alignment/>
    </xf>
    <xf numFmtId="0" fontId="3" fillId="0" borderId="10" xfId="44" applyFont="1" applyFill="1" applyBorder="1" applyAlignment="1">
      <alignment shrinkToFit="1"/>
      <protection/>
    </xf>
    <xf numFmtId="0" fontId="41" fillId="2" borderId="0" xfId="0" applyFont="1" applyFill="1" applyAlignment="1">
      <alignment horizontal="center"/>
    </xf>
    <xf numFmtId="49" fontId="42" fillId="2" borderId="10" xfId="44" applyNumberFormat="1" applyFont="1" applyFill="1" applyBorder="1" applyAlignment="1">
      <alignment shrinkToFit="1"/>
      <protection/>
    </xf>
    <xf numFmtId="0" fontId="41" fillId="0" borderId="13" xfId="0" applyFont="1" applyBorder="1" applyAlignment="1">
      <alignment/>
    </xf>
    <xf numFmtId="0" fontId="41" fillId="2" borderId="10" xfId="0" applyFont="1" applyFill="1" applyBorder="1" applyAlignment="1">
      <alignment horizontal="center" vertical="center"/>
    </xf>
    <xf numFmtId="0" fontId="41" fillId="2" borderId="10" xfId="0" applyFont="1" applyFill="1" applyBorder="1" applyAlignment="1">
      <alignment horizontal="left" vertical="center"/>
    </xf>
    <xf numFmtId="0" fontId="41" fillId="0" borderId="10" xfId="0" applyFont="1" applyBorder="1" applyAlignment="1">
      <alignment horizontal="left"/>
    </xf>
    <xf numFmtId="0" fontId="41" fillId="2" borderId="10" xfId="0" applyFont="1" applyFill="1" applyBorder="1" applyAlignment="1">
      <alignment horizontal="left" shrinkToFit="1"/>
    </xf>
    <xf numFmtId="0" fontId="41" fillId="2" borderId="10" xfId="0" applyFont="1" applyFill="1" applyBorder="1" applyAlignment="1">
      <alignment vertical="center" shrinkToFit="1"/>
    </xf>
    <xf numFmtId="0" fontId="41" fillId="0" borderId="10" xfId="0" applyFont="1" applyFill="1" applyBorder="1" applyAlignment="1">
      <alignment horizontal="center" shrinkToFit="1"/>
    </xf>
    <xf numFmtId="0" fontId="41" fillId="0" borderId="10" xfId="0" applyFont="1" applyFill="1" applyBorder="1" applyAlignment="1">
      <alignment vertical="center"/>
    </xf>
    <xf numFmtId="0" fontId="43" fillId="0" borderId="0" xfId="0" applyFont="1" applyAlignment="1">
      <alignment/>
    </xf>
    <xf numFmtId="0" fontId="41" fillId="0" borderId="12" xfId="0" applyFont="1" applyBorder="1" applyAlignment="1">
      <alignment horizontal="left" vertical="center"/>
    </xf>
    <xf numFmtId="0" fontId="41" fillId="34" borderId="10" xfId="0" applyFont="1" applyFill="1" applyBorder="1" applyAlignment="1">
      <alignment/>
    </xf>
    <xf numFmtId="0" fontId="4" fillId="34" borderId="10" xfId="44" applyFont="1" applyFill="1" applyBorder="1" applyAlignment="1">
      <alignment horizontal="center"/>
      <protection/>
    </xf>
    <xf numFmtId="0" fontId="41" fillId="34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/>
    </xf>
    <xf numFmtId="49" fontId="42" fillId="34" borderId="13" xfId="44" applyNumberFormat="1" applyFont="1" applyFill="1" applyBorder="1" applyAlignment="1">
      <alignment shrinkToFit="1"/>
      <protection/>
    </xf>
    <xf numFmtId="0" fontId="41" fillId="34" borderId="13" xfId="0" applyFont="1" applyFill="1" applyBorder="1" applyAlignment="1">
      <alignment/>
    </xf>
    <xf numFmtId="0" fontId="44" fillId="2" borderId="10" xfId="0" applyFont="1" applyFill="1" applyBorder="1" applyAlignment="1">
      <alignment/>
    </xf>
    <xf numFmtId="0" fontId="44" fillId="2" borderId="10" xfId="0" applyFont="1" applyFill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" fillId="2" borderId="10" xfId="44" applyFont="1" applyFill="1" applyBorder="1" applyAlignment="1">
      <alignment horizontal="center"/>
      <protection/>
    </xf>
    <xf numFmtId="0" fontId="4" fillId="2" borderId="10" xfId="44" applyFont="1" applyFill="1" applyBorder="1" applyAlignment="1">
      <alignment horizontal="center" vertical="center"/>
      <protection/>
    </xf>
    <xf numFmtId="0" fontId="4" fillId="2" borderId="10" xfId="44" applyFont="1" applyFill="1" applyBorder="1" applyAlignment="1">
      <alignment shrinkToFit="1"/>
      <protection/>
    </xf>
    <xf numFmtId="49" fontId="42" fillId="2" borderId="10" xfId="44" applyNumberFormat="1" applyFont="1" applyFill="1" applyBorder="1" applyAlignment="1">
      <alignment horizontal="center" shrinkToFit="1"/>
      <protection/>
    </xf>
    <xf numFmtId="0" fontId="3" fillId="2" borderId="10" xfId="44" applyFont="1" applyFill="1" applyBorder="1" applyAlignment="1">
      <alignment shrinkToFit="1"/>
      <protection/>
    </xf>
    <xf numFmtId="0" fontId="41" fillId="34" borderId="10" xfId="0" applyFont="1" applyFill="1" applyBorder="1" applyAlignment="1">
      <alignment vertical="center"/>
    </xf>
    <xf numFmtId="0" fontId="41" fillId="34" borderId="10" xfId="0" applyFont="1" applyFill="1" applyBorder="1" applyAlignment="1">
      <alignment horizontal="center" shrinkToFit="1"/>
    </xf>
    <xf numFmtId="49" fontId="42" fillId="34" borderId="10" xfId="44" applyNumberFormat="1" applyFont="1" applyFill="1" applyBorder="1" applyAlignment="1">
      <alignment shrinkToFit="1"/>
      <protection/>
    </xf>
    <xf numFmtId="0" fontId="41" fillId="2" borderId="10" xfId="0" applyFont="1" applyFill="1" applyBorder="1" applyAlignment="1">
      <alignment horizontal="left"/>
    </xf>
    <xf numFmtId="0" fontId="41" fillId="2" borderId="10" xfId="0" applyFont="1" applyFill="1" applyBorder="1" applyAlignment="1">
      <alignment horizontal="left" vertical="center" shrinkToFit="1"/>
    </xf>
    <xf numFmtId="0" fontId="41" fillId="2" borderId="10" xfId="0" applyFont="1" applyFill="1" applyBorder="1" applyAlignment="1">
      <alignment shrinkToFit="1"/>
    </xf>
    <xf numFmtId="0" fontId="41" fillId="0" borderId="10" xfId="0" applyFont="1" applyBorder="1" applyAlignment="1">
      <alignment shrinkToFit="1"/>
    </xf>
    <xf numFmtId="0" fontId="41" fillId="2" borderId="13" xfId="0" applyFont="1" applyFill="1" applyBorder="1" applyAlignment="1">
      <alignment shrinkToFit="1"/>
    </xf>
    <xf numFmtId="0" fontId="41" fillId="0" borderId="13" xfId="0" applyFont="1" applyBorder="1" applyAlignment="1">
      <alignment shrinkToFit="1"/>
    </xf>
    <xf numFmtId="0" fontId="41" fillId="34" borderId="10" xfId="0" applyFont="1" applyFill="1" applyBorder="1" applyAlignment="1">
      <alignment horizontal="left" vertical="center"/>
    </xf>
    <xf numFmtId="0" fontId="41" fillId="34" borderId="10" xfId="0" applyFont="1" applyFill="1" applyBorder="1" applyAlignment="1">
      <alignment horizontal="left"/>
    </xf>
    <xf numFmtId="0" fontId="41" fillId="34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/>
    </xf>
    <xf numFmtId="0" fontId="41" fillId="0" borderId="0" xfId="0" applyFont="1" applyAlignment="1">
      <alignment horizontal="center" vertical="center"/>
    </xf>
    <xf numFmtId="0" fontId="3" fillId="33" borderId="12" xfId="44" applyFont="1" applyFill="1" applyBorder="1" applyAlignment="1">
      <alignment horizontal="left" vertical="center" shrinkToFit="1"/>
      <protection/>
    </xf>
    <xf numFmtId="0" fontId="41" fillId="0" borderId="0" xfId="0" applyFont="1" applyAlignment="1">
      <alignment horizontal="left"/>
    </xf>
    <xf numFmtId="0" fontId="41" fillId="0" borderId="10" xfId="0" applyFont="1" applyFill="1" applyBorder="1" applyAlignment="1">
      <alignment horizontal="left"/>
    </xf>
    <xf numFmtId="0" fontId="3" fillId="0" borderId="0" xfId="44" applyFont="1" applyFill="1" applyAlignment="1">
      <alignment horizontal="center"/>
      <protection/>
    </xf>
    <xf numFmtId="0" fontId="4" fillId="0" borderId="0" xfId="0" applyFont="1" applyAlignment="1">
      <alignment horizontal="center"/>
    </xf>
    <xf numFmtId="0" fontId="3" fillId="0" borderId="14" xfId="44" applyFont="1" applyFill="1" applyBorder="1" applyAlignment="1">
      <alignment horizontal="center"/>
      <protection/>
    </xf>
    <xf numFmtId="0" fontId="4" fillId="0" borderId="14" xfId="0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695325</xdr:colOff>
      <xdr:row>26</xdr:row>
      <xdr:rowOff>19050</xdr:rowOff>
    </xdr:from>
    <xdr:ext cx="0" cy="200025"/>
    <xdr:sp fLocksText="0">
      <xdr:nvSpPr>
        <xdr:cNvPr id="1" name="กล่องข้อความ 1"/>
        <xdr:cNvSpPr txBox="1">
          <a:spLocks noChangeArrowheads="1"/>
        </xdr:cNvSpPr>
      </xdr:nvSpPr>
      <xdr:spPr>
        <a:xfrm>
          <a:off x="5391150" y="69532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695325</xdr:colOff>
      <xdr:row>26</xdr:row>
      <xdr:rowOff>19050</xdr:rowOff>
    </xdr:from>
    <xdr:ext cx="0" cy="200025"/>
    <xdr:sp fLocksText="0">
      <xdr:nvSpPr>
        <xdr:cNvPr id="2" name="กล่องข้อความ 2"/>
        <xdr:cNvSpPr txBox="1">
          <a:spLocks noChangeArrowheads="1"/>
        </xdr:cNvSpPr>
      </xdr:nvSpPr>
      <xdr:spPr>
        <a:xfrm>
          <a:off x="5391150" y="69532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37"/>
  <sheetViews>
    <sheetView zoomScalePageLayoutView="0" workbookViewId="0" topLeftCell="A34">
      <selection activeCell="A1" sqref="A1:J1"/>
    </sheetView>
  </sheetViews>
  <sheetFormatPr defaultColWidth="9.140625" defaultRowHeight="15"/>
  <cols>
    <col min="1" max="1" width="32.7109375" style="9" bestFit="1" customWidth="1"/>
    <col min="2" max="3" width="9.00390625" style="9" customWidth="1"/>
    <col min="4" max="4" width="7.421875" style="9" customWidth="1"/>
    <col min="5" max="5" width="5.7109375" style="9" bestFit="1" customWidth="1"/>
    <col min="6" max="6" width="9.00390625" style="9" customWidth="1"/>
    <col min="7" max="7" width="22.57421875" style="9" bestFit="1" customWidth="1"/>
    <col min="8" max="8" width="22.8515625" style="9" bestFit="1" customWidth="1"/>
    <col min="9" max="9" width="18.00390625" style="9" bestFit="1" customWidth="1"/>
    <col min="10" max="10" width="12.421875" style="9" bestFit="1" customWidth="1"/>
    <col min="11" max="16384" width="9.00390625" style="9" customWidth="1"/>
  </cols>
  <sheetData>
    <row r="1" spans="1:10" ht="21">
      <c r="A1" s="86" t="s">
        <v>64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21">
      <c r="A2" s="86" t="s">
        <v>65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21">
      <c r="A3" s="88" t="s">
        <v>18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21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3" t="s">
        <v>6</v>
      </c>
      <c r="H4" s="13" t="s">
        <v>7</v>
      </c>
      <c r="I4" s="13" t="s">
        <v>8</v>
      </c>
      <c r="J4" s="15" t="s">
        <v>9</v>
      </c>
    </row>
    <row r="5" spans="1:10" ht="21">
      <c r="A5" s="39" t="s">
        <v>16</v>
      </c>
      <c r="B5" s="39" t="s">
        <v>14</v>
      </c>
      <c r="C5" s="35" t="s">
        <v>15</v>
      </c>
      <c r="D5" s="64">
        <v>1</v>
      </c>
      <c r="E5" s="34" t="s">
        <v>12</v>
      </c>
      <c r="F5" s="34">
        <v>98</v>
      </c>
      <c r="G5" s="35" t="s">
        <v>193</v>
      </c>
      <c r="H5" s="35" t="s">
        <v>102</v>
      </c>
      <c r="I5" s="35" t="s">
        <v>409</v>
      </c>
      <c r="J5" s="43" t="s">
        <v>13</v>
      </c>
    </row>
    <row r="6" spans="1:10" ht="21">
      <c r="A6" s="39"/>
      <c r="B6" s="39"/>
      <c r="C6" s="35"/>
      <c r="D6" s="64"/>
      <c r="E6" s="34"/>
      <c r="F6" s="34"/>
      <c r="G6" s="35" t="s">
        <v>194</v>
      </c>
      <c r="H6" s="35" t="s">
        <v>195</v>
      </c>
      <c r="I6" s="35" t="s">
        <v>409</v>
      </c>
      <c r="J6" s="43" t="s">
        <v>13</v>
      </c>
    </row>
    <row r="7" spans="1:10" ht="21">
      <c r="A7" s="39"/>
      <c r="B7" s="39"/>
      <c r="C7" s="35"/>
      <c r="D7" s="34"/>
      <c r="E7" s="34"/>
      <c r="F7" s="34"/>
      <c r="G7" s="35" t="s">
        <v>196</v>
      </c>
      <c r="H7" s="35"/>
      <c r="I7" s="35" t="s">
        <v>409</v>
      </c>
      <c r="J7" s="43" t="s">
        <v>13</v>
      </c>
    </row>
    <row r="8" spans="1:10" ht="21">
      <c r="A8" s="16"/>
      <c r="B8" s="16"/>
      <c r="C8" s="16"/>
      <c r="D8" s="6">
        <v>2</v>
      </c>
      <c r="E8" s="6" t="s">
        <v>12</v>
      </c>
      <c r="F8" s="7">
        <v>95</v>
      </c>
      <c r="G8" s="8" t="s">
        <v>197</v>
      </c>
      <c r="H8" s="8" t="s">
        <v>198</v>
      </c>
      <c r="I8" s="16" t="s">
        <v>98</v>
      </c>
      <c r="J8" s="17"/>
    </row>
    <row r="9" spans="1:10" ht="21">
      <c r="A9" s="16"/>
      <c r="B9" s="16"/>
      <c r="C9" s="16"/>
      <c r="D9" s="6"/>
      <c r="E9" s="7"/>
      <c r="F9" s="7"/>
      <c r="G9" s="8" t="s">
        <v>199</v>
      </c>
      <c r="H9" s="16" t="s">
        <v>200</v>
      </c>
      <c r="I9" s="16" t="s">
        <v>98</v>
      </c>
      <c r="J9" s="17"/>
    </row>
    <row r="10" spans="1:10" ht="21">
      <c r="A10" s="18"/>
      <c r="B10" s="18"/>
      <c r="C10" s="18"/>
      <c r="D10" s="3"/>
      <c r="E10" s="6"/>
      <c r="F10" s="3"/>
      <c r="G10" s="18" t="s">
        <v>201</v>
      </c>
      <c r="H10" s="18"/>
      <c r="I10" s="16" t="s">
        <v>98</v>
      </c>
      <c r="J10" s="17"/>
    </row>
    <row r="11" spans="1:10" ht="21">
      <c r="A11" s="18"/>
      <c r="B11" s="18"/>
      <c r="C11" s="18"/>
      <c r="D11" s="3">
        <v>3</v>
      </c>
      <c r="E11" s="6" t="s">
        <v>12</v>
      </c>
      <c r="F11" s="3">
        <v>90</v>
      </c>
      <c r="G11" s="18" t="s">
        <v>202</v>
      </c>
      <c r="H11" s="18" t="s">
        <v>203</v>
      </c>
      <c r="I11" s="16" t="s">
        <v>100</v>
      </c>
      <c r="J11" s="17"/>
    </row>
    <row r="12" spans="1:10" ht="21">
      <c r="A12" s="18"/>
      <c r="B12" s="18"/>
      <c r="C12" s="18"/>
      <c r="D12" s="3"/>
      <c r="E12" s="6"/>
      <c r="F12" s="3"/>
      <c r="G12" s="18" t="s">
        <v>204</v>
      </c>
      <c r="H12" s="18" t="s">
        <v>205</v>
      </c>
      <c r="I12" s="16" t="s">
        <v>100</v>
      </c>
      <c r="J12" s="17"/>
    </row>
    <row r="13" spans="1:10" ht="21">
      <c r="A13" s="18"/>
      <c r="B13" s="18"/>
      <c r="C13" s="18"/>
      <c r="D13" s="3"/>
      <c r="E13" s="6"/>
      <c r="F13" s="3"/>
      <c r="G13" s="18" t="s">
        <v>206</v>
      </c>
      <c r="H13" s="18"/>
      <c r="I13" s="16" t="s">
        <v>100</v>
      </c>
      <c r="J13" s="17"/>
    </row>
    <row r="14" spans="1:10" ht="21">
      <c r="A14" s="18"/>
      <c r="B14" s="18"/>
      <c r="C14" s="18"/>
      <c r="D14" s="3">
        <v>4</v>
      </c>
      <c r="E14" s="6" t="s">
        <v>12</v>
      </c>
      <c r="F14" s="3">
        <v>85</v>
      </c>
      <c r="G14" s="18" t="s">
        <v>207</v>
      </c>
      <c r="H14" s="18" t="s">
        <v>208</v>
      </c>
      <c r="I14" s="16" t="s">
        <v>114</v>
      </c>
      <c r="J14" s="17"/>
    </row>
    <row r="15" spans="1:10" ht="21">
      <c r="A15" s="18"/>
      <c r="B15" s="18"/>
      <c r="C15" s="18"/>
      <c r="D15" s="3"/>
      <c r="E15" s="6"/>
      <c r="F15" s="3"/>
      <c r="G15" s="18" t="s">
        <v>209</v>
      </c>
      <c r="H15" s="18" t="s">
        <v>210</v>
      </c>
      <c r="I15" s="16" t="s">
        <v>114</v>
      </c>
      <c r="J15" s="17"/>
    </row>
    <row r="16" spans="1:10" ht="21">
      <c r="A16" s="18"/>
      <c r="B16" s="18"/>
      <c r="C16" s="18"/>
      <c r="D16" s="3"/>
      <c r="E16" s="6"/>
      <c r="F16" s="3"/>
      <c r="G16" s="18" t="s">
        <v>211</v>
      </c>
      <c r="H16" s="18"/>
      <c r="I16" s="16" t="s">
        <v>114</v>
      </c>
      <c r="J16" s="17"/>
    </row>
    <row r="17" spans="1:10" ht="21">
      <c r="A17" s="18"/>
      <c r="B17" s="18"/>
      <c r="C17" s="18"/>
      <c r="D17" s="3">
        <v>5</v>
      </c>
      <c r="E17" s="6" t="s">
        <v>12</v>
      </c>
      <c r="F17" s="3">
        <v>85</v>
      </c>
      <c r="G17" s="18" t="s">
        <v>212</v>
      </c>
      <c r="H17" s="18" t="s">
        <v>213</v>
      </c>
      <c r="I17" s="16" t="s">
        <v>145</v>
      </c>
      <c r="J17" s="17"/>
    </row>
    <row r="18" spans="1:10" ht="21">
      <c r="A18" s="18"/>
      <c r="B18" s="18"/>
      <c r="C18" s="18"/>
      <c r="D18" s="3"/>
      <c r="E18" s="3"/>
      <c r="F18" s="3"/>
      <c r="G18" s="18" t="s">
        <v>214</v>
      </c>
      <c r="H18" s="18"/>
      <c r="I18" s="16" t="s">
        <v>145</v>
      </c>
      <c r="J18" s="17"/>
    </row>
    <row r="19" spans="1:10" ht="21">
      <c r="A19" s="18"/>
      <c r="B19" s="18"/>
      <c r="C19" s="18"/>
      <c r="D19" s="3"/>
      <c r="E19" s="3"/>
      <c r="F19" s="3"/>
      <c r="G19" s="18" t="s">
        <v>215</v>
      </c>
      <c r="H19" s="18"/>
      <c r="I19" s="16" t="s">
        <v>145</v>
      </c>
      <c r="J19" s="17"/>
    </row>
    <row r="20" spans="1:10" ht="21">
      <c r="A20" s="46" t="s">
        <v>17</v>
      </c>
      <c r="B20" s="45" t="s">
        <v>14</v>
      </c>
      <c r="C20" s="34" t="s">
        <v>15</v>
      </c>
      <c r="D20" s="65">
        <v>1</v>
      </c>
      <c r="E20" s="65" t="s">
        <v>12</v>
      </c>
      <c r="F20" s="65">
        <v>95</v>
      </c>
      <c r="G20" s="66" t="s">
        <v>216</v>
      </c>
      <c r="H20" s="66" t="s">
        <v>205</v>
      </c>
      <c r="I20" s="35" t="s">
        <v>100</v>
      </c>
      <c r="J20" s="67" t="s">
        <v>13</v>
      </c>
    </row>
    <row r="21" spans="1:10" ht="21">
      <c r="A21" s="68"/>
      <c r="B21" s="64"/>
      <c r="C21" s="64"/>
      <c r="D21" s="65"/>
      <c r="E21" s="65"/>
      <c r="F21" s="65"/>
      <c r="G21" s="66" t="s">
        <v>217</v>
      </c>
      <c r="H21" s="66" t="s">
        <v>218</v>
      </c>
      <c r="I21" s="35" t="s">
        <v>100</v>
      </c>
      <c r="J21" s="67" t="s">
        <v>13</v>
      </c>
    </row>
    <row r="22" spans="1:10" ht="21">
      <c r="A22" s="68"/>
      <c r="B22" s="64"/>
      <c r="C22" s="64"/>
      <c r="D22" s="65"/>
      <c r="E22" s="45"/>
      <c r="F22" s="45"/>
      <c r="G22" s="33" t="s">
        <v>219</v>
      </c>
      <c r="H22" s="33"/>
      <c r="I22" s="35" t="s">
        <v>100</v>
      </c>
      <c r="J22" s="67" t="s">
        <v>13</v>
      </c>
    </row>
    <row r="23" spans="1:10" ht="21">
      <c r="A23" s="41"/>
      <c r="B23" s="7"/>
      <c r="C23" s="7"/>
      <c r="D23" s="19">
        <v>2</v>
      </c>
      <c r="E23" s="19" t="s">
        <v>12</v>
      </c>
      <c r="F23" s="19">
        <v>90</v>
      </c>
      <c r="G23" s="8" t="s">
        <v>220</v>
      </c>
      <c r="H23" s="18" t="s">
        <v>208</v>
      </c>
      <c r="I23" s="16" t="s">
        <v>114</v>
      </c>
      <c r="J23" s="11"/>
    </row>
    <row r="24" spans="1:10" ht="21">
      <c r="A24" s="41"/>
      <c r="B24" s="11"/>
      <c r="C24" s="11"/>
      <c r="D24" s="19"/>
      <c r="E24" s="19"/>
      <c r="F24" s="19"/>
      <c r="G24" s="11" t="s">
        <v>221</v>
      </c>
      <c r="H24" s="18" t="s">
        <v>210</v>
      </c>
      <c r="I24" s="16" t="s">
        <v>114</v>
      </c>
      <c r="J24" s="11"/>
    </row>
    <row r="25" spans="1:10" ht="21">
      <c r="A25" s="11"/>
      <c r="B25" s="11"/>
      <c r="C25" s="11"/>
      <c r="D25" s="19"/>
      <c r="E25" s="2"/>
      <c r="F25" s="2"/>
      <c r="G25" s="11" t="s">
        <v>222</v>
      </c>
      <c r="H25" s="11"/>
      <c r="I25" s="16" t="s">
        <v>114</v>
      </c>
      <c r="J25" s="11"/>
    </row>
    <row r="26" spans="1:10" ht="21">
      <c r="A26" s="11"/>
      <c r="B26" s="11"/>
      <c r="C26" s="11"/>
      <c r="D26" s="2">
        <v>3</v>
      </c>
      <c r="E26" s="19" t="s">
        <v>12</v>
      </c>
      <c r="F26" s="19">
        <v>88</v>
      </c>
      <c r="G26" s="8" t="s">
        <v>223</v>
      </c>
      <c r="H26" s="8" t="s">
        <v>131</v>
      </c>
      <c r="I26" s="18" t="s">
        <v>127</v>
      </c>
      <c r="J26" s="11"/>
    </row>
    <row r="27" spans="1:10" ht="21">
      <c r="A27" s="11"/>
      <c r="B27" s="11"/>
      <c r="C27" s="11"/>
      <c r="D27" s="2"/>
      <c r="E27" s="19"/>
      <c r="F27" s="19"/>
      <c r="G27" s="8" t="s">
        <v>224</v>
      </c>
      <c r="H27" s="8"/>
      <c r="I27" s="18" t="s">
        <v>127</v>
      </c>
      <c r="J27" s="11"/>
    </row>
    <row r="28" spans="1:10" ht="21">
      <c r="A28" s="11"/>
      <c r="B28" s="11"/>
      <c r="C28" s="11"/>
      <c r="D28" s="2"/>
      <c r="E28" s="2"/>
      <c r="F28" s="2"/>
      <c r="G28" s="8" t="s">
        <v>225</v>
      </c>
      <c r="H28" s="53"/>
      <c r="I28" s="18" t="s">
        <v>127</v>
      </c>
      <c r="J28" s="11"/>
    </row>
    <row r="29" spans="1:10" ht="21">
      <c r="A29" s="11"/>
      <c r="B29" s="11"/>
      <c r="C29" s="11"/>
      <c r="D29" s="2">
        <v>4</v>
      </c>
      <c r="E29" s="19" t="s">
        <v>12</v>
      </c>
      <c r="F29" s="2">
        <v>85</v>
      </c>
      <c r="G29" s="11" t="s">
        <v>226</v>
      </c>
      <c r="H29" s="8" t="s">
        <v>198</v>
      </c>
      <c r="I29" s="16" t="s">
        <v>98</v>
      </c>
      <c r="J29" s="11"/>
    </row>
    <row r="30" spans="1:10" ht="21">
      <c r="A30" s="11"/>
      <c r="B30" s="11"/>
      <c r="C30" s="11"/>
      <c r="D30" s="11"/>
      <c r="E30" s="11"/>
      <c r="F30" s="11"/>
      <c r="G30" s="11" t="s">
        <v>227</v>
      </c>
      <c r="H30" s="11" t="s">
        <v>200</v>
      </c>
      <c r="I30" s="16" t="s">
        <v>98</v>
      </c>
      <c r="J30" s="11"/>
    </row>
    <row r="31" spans="1:10" ht="21">
      <c r="A31" s="11"/>
      <c r="B31" s="11"/>
      <c r="C31" s="11"/>
      <c r="D31" s="11"/>
      <c r="E31" s="11"/>
      <c r="F31" s="11"/>
      <c r="G31" s="11" t="s">
        <v>228</v>
      </c>
      <c r="H31" s="11"/>
      <c r="I31" s="16" t="s">
        <v>98</v>
      </c>
      <c r="J31" s="11"/>
    </row>
    <row r="32" spans="1:10" ht="21">
      <c r="A32" s="18"/>
      <c r="B32" s="18"/>
      <c r="C32" s="18"/>
      <c r="D32" s="3">
        <v>5</v>
      </c>
      <c r="E32" s="7" t="s">
        <v>12</v>
      </c>
      <c r="F32" s="3">
        <v>83</v>
      </c>
      <c r="G32" s="18" t="s">
        <v>229</v>
      </c>
      <c r="H32" s="18" t="s">
        <v>230</v>
      </c>
      <c r="I32" s="16" t="s">
        <v>145</v>
      </c>
      <c r="J32" s="17"/>
    </row>
    <row r="33" spans="1:10" ht="21">
      <c r="A33" s="18"/>
      <c r="B33" s="18"/>
      <c r="C33" s="18"/>
      <c r="D33" s="3"/>
      <c r="E33" s="3"/>
      <c r="F33" s="3"/>
      <c r="G33" s="18" t="s">
        <v>231</v>
      </c>
      <c r="H33" s="18"/>
      <c r="I33" s="16" t="s">
        <v>145</v>
      </c>
      <c r="J33" s="17"/>
    </row>
    <row r="34" spans="1:10" ht="21">
      <c r="A34" s="18"/>
      <c r="B34" s="18"/>
      <c r="C34" s="18"/>
      <c r="D34" s="3"/>
      <c r="E34" s="3"/>
      <c r="F34" s="3"/>
      <c r="G34" s="18" t="s">
        <v>232</v>
      </c>
      <c r="H34" s="18"/>
      <c r="I34" s="16" t="s">
        <v>145</v>
      </c>
      <c r="J34" s="17"/>
    </row>
    <row r="35" spans="1:10" ht="21">
      <c r="A35" s="18"/>
      <c r="B35" s="18"/>
      <c r="C35" s="18"/>
      <c r="D35" s="3">
        <v>6</v>
      </c>
      <c r="E35" s="7" t="s">
        <v>12</v>
      </c>
      <c r="F35" s="3">
        <v>80</v>
      </c>
      <c r="G35" s="18" t="s">
        <v>233</v>
      </c>
      <c r="H35" s="18" t="s">
        <v>195</v>
      </c>
      <c r="I35" s="16" t="s">
        <v>409</v>
      </c>
      <c r="J35" s="17"/>
    </row>
    <row r="36" spans="1:10" ht="21">
      <c r="A36" s="18"/>
      <c r="B36" s="18"/>
      <c r="C36" s="18"/>
      <c r="D36" s="18"/>
      <c r="E36" s="18"/>
      <c r="F36" s="18"/>
      <c r="G36" s="18" t="s">
        <v>234</v>
      </c>
      <c r="H36" s="18" t="s">
        <v>102</v>
      </c>
      <c r="I36" s="16" t="s">
        <v>409</v>
      </c>
      <c r="J36" s="17"/>
    </row>
    <row r="37" spans="1:10" ht="21">
      <c r="A37" s="18"/>
      <c r="B37" s="18"/>
      <c r="C37" s="18"/>
      <c r="D37" s="18"/>
      <c r="E37" s="18"/>
      <c r="F37" s="18"/>
      <c r="G37" s="18" t="s">
        <v>235</v>
      </c>
      <c r="H37" s="18"/>
      <c r="I37" s="16" t="s">
        <v>409</v>
      </c>
      <c r="J37" s="17"/>
    </row>
  </sheetData>
  <sheetProtection/>
  <mergeCells count="3">
    <mergeCell ref="A1:J1"/>
    <mergeCell ref="A3:J3"/>
    <mergeCell ref="A2:J2"/>
  </mergeCells>
  <printOptions/>
  <pageMargins left="0.25" right="0.25" top="0.75" bottom="0.75" header="0.3" footer="0.3"/>
  <pageSetup fitToHeight="0" fitToWidth="1"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42.8515625" style="9" customWidth="1"/>
    <col min="2" max="2" width="11.7109375" style="9" customWidth="1"/>
    <col min="3" max="6" width="9.00390625" style="9" customWidth="1"/>
    <col min="7" max="7" width="22.8515625" style="9" customWidth="1"/>
    <col min="8" max="8" width="21.421875" style="9" bestFit="1" customWidth="1"/>
    <col min="9" max="9" width="16.7109375" style="9" bestFit="1" customWidth="1"/>
    <col min="10" max="10" width="12.421875" style="9" bestFit="1" customWidth="1"/>
    <col min="11" max="16384" width="9.00390625" style="9" customWidth="1"/>
  </cols>
  <sheetData>
    <row r="1" spans="1:10" ht="21">
      <c r="A1" s="86" t="s">
        <v>64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21">
      <c r="A2" s="86" t="s">
        <v>65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21">
      <c r="A3" s="88" t="s">
        <v>89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21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3" t="s">
        <v>6</v>
      </c>
      <c r="H4" s="13" t="s">
        <v>7</v>
      </c>
      <c r="I4" s="14" t="s">
        <v>8</v>
      </c>
      <c r="J4" s="15" t="s">
        <v>9</v>
      </c>
    </row>
    <row r="5" spans="1:10" ht="21">
      <c r="A5" s="66" t="s">
        <v>91</v>
      </c>
      <c r="B5" s="64" t="s">
        <v>10</v>
      </c>
      <c r="C5" s="64" t="s">
        <v>11</v>
      </c>
      <c r="D5" s="34">
        <v>1</v>
      </c>
      <c r="E5" s="34" t="s">
        <v>12</v>
      </c>
      <c r="F5" s="38">
        <v>90</v>
      </c>
      <c r="G5" s="73" t="s">
        <v>323</v>
      </c>
      <c r="H5" s="46" t="s">
        <v>324</v>
      </c>
      <c r="I5" s="35" t="s">
        <v>125</v>
      </c>
      <c r="J5" s="36" t="s">
        <v>13</v>
      </c>
    </row>
    <row r="6" spans="1:10" ht="21">
      <c r="A6" s="66"/>
      <c r="B6" s="64"/>
      <c r="C6" s="64"/>
      <c r="D6" s="33"/>
      <c r="E6" s="48"/>
      <c r="F6" s="38"/>
      <c r="G6" s="73" t="s">
        <v>325</v>
      </c>
      <c r="H6" s="46" t="s">
        <v>237</v>
      </c>
      <c r="I6" s="35" t="s">
        <v>125</v>
      </c>
      <c r="J6" s="36" t="s">
        <v>13</v>
      </c>
    </row>
    <row r="7" spans="1:10" ht="21">
      <c r="A7" s="8"/>
      <c r="B7" s="7"/>
      <c r="C7" s="7"/>
      <c r="D7" s="6">
        <v>2</v>
      </c>
      <c r="E7" s="6" t="s">
        <v>12</v>
      </c>
      <c r="F7" s="30">
        <v>89</v>
      </c>
      <c r="G7" s="31" t="s">
        <v>326</v>
      </c>
      <c r="H7" s="1" t="s">
        <v>248</v>
      </c>
      <c r="I7" s="16" t="s">
        <v>127</v>
      </c>
      <c r="J7" s="11"/>
    </row>
    <row r="8" spans="1:10" ht="21">
      <c r="A8" s="8"/>
      <c r="B8" s="7"/>
      <c r="C8" s="7"/>
      <c r="D8" s="10"/>
      <c r="E8" s="29"/>
      <c r="F8" s="30"/>
      <c r="G8" s="31" t="s">
        <v>327</v>
      </c>
      <c r="H8" s="1"/>
      <c r="I8" s="16" t="s">
        <v>127</v>
      </c>
      <c r="J8" s="11"/>
    </row>
    <row r="9" spans="1:10" ht="21">
      <c r="A9" s="8"/>
      <c r="B9" s="7"/>
      <c r="C9" s="7"/>
      <c r="D9" s="6">
        <v>3</v>
      </c>
      <c r="E9" s="6" t="s">
        <v>12</v>
      </c>
      <c r="F9" s="30">
        <v>85</v>
      </c>
      <c r="G9" s="31" t="s">
        <v>328</v>
      </c>
      <c r="H9" s="78" t="s">
        <v>329</v>
      </c>
      <c r="I9" s="16" t="s">
        <v>100</v>
      </c>
      <c r="J9" s="11"/>
    </row>
    <row r="10" spans="1:10" ht="21">
      <c r="A10" s="8"/>
      <c r="B10" s="7"/>
      <c r="C10" s="7"/>
      <c r="D10" s="11"/>
      <c r="E10" s="26"/>
      <c r="F10" s="27"/>
      <c r="G10" s="31" t="s">
        <v>330</v>
      </c>
      <c r="H10" s="78" t="s">
        <v>331</v>
      </c>
      <c r="I10" s="16" t="s">
        <v>100</v>
      </c>
      <c r="J10" s="11"/>
    </row>
    <row r="11" spans="1:10" ht="21">
      <c r="A11" s="66" t="s">
        <v>92</v>
      </c>
      <c r="B11" s="64" t="s">
        <v>20</v>
      </c>
      <c r="C11" s="64" t="s">
        <v>11</v>
      </c>
      <c r="D11" s="34">
        <v>1</v>
      </c>
      <c r="E11" s="34" t="s">
        <v>12</v>
      </c>
      <c r="F11" s="38">
        <v>90</v>
      </c>
      <c r="G11" s="73" t="s">
        <v>332</v>
      </c>
      <c r="H11" s="46" t="s">
        <v>329</v>
      </c>
      <c r="I11" s="35" t="s">
        <v>100</v>
      </c>
      <c r="J11" s="36" t="s">
        <v>13</v>
      </c>
    </row>
    <row r="12" spans="1:10" ht="21">
      <c r="A12" s="66"/>
      <c r="B12" s="64"/>
      <c r="C12" s="64"/>
      <c r="D12" s="33"/>
      <c r="E12" s="48"/>
      <c r="F12" s="38"/>
      <c r="G12" s="73" t="s">
        <v>333</v>
      </c>
      <c r="H12" s="33" t="s">
        <v>163</v>
      </c>
      <c r="I12" s="35" t="s">
        <v>100</v>
      </c>
      <c r="J12" s="36" t="s">
        <v>13</v>
      </c>
    </row>
    <row r="13" spans="1:10" ht="21">
      <c r="A13" s="8"/>
      <c r="B13" s="7"/>
      <c r="C13" s="7"/>
      <c r="D13" s="6">
        <v>2</v>
      </c>
      <c r="E13" s="6" t="s">
        <v>12</v>
      </c>
      <c r="F13" s="30">
        <v>87</v>
      </c>
      <c r="G13" s="9" t="s">
        <v>334</v>
      </c>
      <c r="H13" s="78" t="s">
        <v>248</v>
      </c>
      <c r="I13" s="16" t="s">
        <v>127</v>
      </c>
      <c r="J13" s="11"/>
    </row>
    <row r="14" spans="1:10" ht="21">
      <c r="A14" s="8"/>
      <c r="B14" s="7"/>
      <c r="C14" s="7"/>
      <c r="D14" s="11"/>
      <c r="E14" s="26"/>
      <c r="F14" s="27"/>
      <c r="G14" s="31" t="s">
        <v>335</v>
      </c>
      <c r="H14" s="1"/>
      <c r="I14" s="16" t="s">
        <v>127</v>
      </c>
      <c r="J14" s="11"/>
    </row>
    <row r="15" spans="1:10" ht="21">
      <c r="A15" s="66" t="s">
        <v>93</v>
      </c>
      <c r="B15" s="34" t="s">
        <v>27</v>
      </c>
      <c r="C15" s="37" t="s">
        <v>11</v>
      </c>
      <c r="D15" s="34">
        <v>1</v>
      </c>
      <c r="E15" s="34" t="s">
        <v>12</v>
      </c>
      <c r="F15" s="38">
        <v>90</v>
      </c>
      <c r="G15" s="73" t="s">
        <v>336</v>
      </c>
      <c r="H15" s="46" t="s">
        <v>329</v>
      </c>
      <c r="I15" s="35" t="s">
        <v>100</v>
      </c>
      <c r="J15" s="36" t="s">
        <v>13</v>
      </c>
    </row>
    <row r="16" spans="1:10" ht="21">
      <c r="A16" s="66"/>
      <c r="B16" s="34"/>
      <c r="C16" s="37"/>
      <c r="D16" s="33"/>
      <c r="E16" s="48"/>
      <c r="F16" s="38"/>
      <c r="G16" s="73" t="s">
        <v>337</v>
      </c>
      <c r="H16" s="33" t="s">
        <v>163</v>
      </c>
      <c r="I16" s="35" t="s">
        <v>100</v>
      </c>
      <c r="J16" s="36" t="s">
        <v>13</v>
      </c>
    </row>
    <row r="17" spans="1:10" ht="21">
      <c r="A17" s="8"/>
      <c r="B17" s="3"/>
      <c r="C17" s="28"/>
      <c r="D17" s="6">
        <v>2</v>
      </c>
      <c r="E17" s="6" t="s">
        <v>12</v>
      </c>
      <c r="F17" s="30">
        <v>85</v>
      </c>
      <c r="G17" s="31" t="s">
        <v>338</v>
      </c>
      <c r="H17" s="54" t="s">
        <v>339</v>
      </c>
      <c r="I17" s="57" t="s">
        <v>145</v>
      </c>
      <c r="J17" s="11"/>
    </row>
    <row r="18" spans="1:10" ht="21">
      <c r="A18" s="8"/>
      <c r="B18" s="3"/>
      <c r="C18" s="28"/>
      <c r="D18" s="11"/>
      <c r="E18" s="26"/>
      <c r="F18" s="27"/>
      <c r="G18" s="31" t="s">
        <v>340</v>
      </c>
      <c r="H18" s="1"/>
      <c r="I18" s="57" t="s">
        <v>145</v>
      </c>
      <c r="J18" s="11"/>
    </row>
    <row r="19" spans="1:10" ht="21">
      <c r="A19" s="66" t="s">
        <v>94</v>
      </c>
      <c r="B19" s="64" t="s">
        <v>20</v>
      </c>
      <c r="C19" s="64" t="s">
        <v>11</v>
      </c>
      <c r="D19" s="34">
        <v>1</v>
      </c>
      <c r="E19" s="34" t="s">
        <v>12</v>
      </c>
      <c r="F19" s="38">
        <v>90</v>
      </c>
      <c r="G19" s="73" t="s">
        <v>341</v>
      </c>
      <c r="H19" s="46" t="s">
        <v>248</v>
      </c>
      <c r="I19" s="35" t="s">
        <v>127</v>
      </c>
      <c r="J19" s="36" t="s">
        <v>13</v>
      </c>
    </row>
    <row r="20" spans="1:10" ht="21">
      <c r="A20" s="66"/>
      <c r="B20" s="34"/>
      <c r="C20" s="34"/>
      <c r="D20" s="33"/>
      <c r="E20" s="48"/>
      <c r="F20" s="38"/>
      <c r="G20" s="73" t="s">
        <v>185</v>
      </c>
      <c r="H20" s="46"/>
      <c r="I20" s="35" t="s">
        <v>127</v>
      </c>
      <c r="J20" s="36" t="s">
        <v>13</v>
      </c>
    </row>
    <row r="21" spans="1:10" ht="21">
      <c r="A21" s="8"/>
      <c r="B21" s="3"/>
      <c r="C21" s="28"/>
      <c r="D21" s="6">
        <v>2</v>
      </c>
      <c r="E21" s="6" t="s">
        <v>12</v>
      </c>
      <c r="F21" s="30">
        <v>86</v>
      </c>
      <c r="G21" s="31" t="s">
        <v>342</v>
      </c>
      <c r="H21" s="78" t="s">
        <v>324</v>
      </c>
      <c r="I21" s="16" t="s">
        <v>125</v>
      </c>
      <c r="J21" s="11"/>
    </row>
    <row r="22" spans="1:10" ht="21">
      <c r="A22" s="8"/>
      <c r="B22" s="3"/>
      <c r="C22" s="28"/>
      <c r="D22" s="11"/>
      <c r="E22" s="26"/>
      <c r="F22" s="27"/>
      <c r="G22" s="31" t="s">
        <v>343</v>
      </c>
      <c r="H22" s="78" t="s">
        <v>237</v>
      </c>
      <c r="I22" s="16" t="s">
        <v>125</v>
      </c>
      <c r="J22" s="11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9900"/>
    <pageSetUpPr fitToPage="1"/>
  </sheetPr>
  <dimension ref="A1:J1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33.140625" style="9" customWidth="1"/>
    <col min="2" max="5" width="9.00390625" style="9" customWidth="1"/>
    <col min="6" max="6" width="8.421875" style="9" customWidth="1"/>
    <col min="7" max="7" width="19.7109375" style="9" customWidth="1"/>
    <col min="8" max="8" width="14.140625" style="9" customWidth="1"/>
    <col min="9" max="9" width="11.8515625" style="9" customWidth="1"/>
    <col min="10" max="10" width="12.421875" style="9" bestFit="1" customWidth="1"/>
    <col min="11" max="16384" width="9.00390625" style="9" customWidth="1"/>
  </cols>
  <sheetData>
    <row r="1" spans="1:10" ht="21">
      <c r="A1" s="86" t="s">
        <v>64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21">
      <c r="A2" s="86" t="s">
        <v>65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21">
      <c r="A3" s="88" t="s">
        <v>54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21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3" t="s">
        <v>6</v>
      </c>
      <c r="H4" s="13" t="s">
        <v>7</v>
      </c>
      <c r="I4" s="14" t="s">
        <v>8</v>
      </c>
      <c r="J4" s="15" t="s">
        <v>9</v>
      </c>
    </row>
    <row r="5" spans="1:10" ht="21">
      <c r="A5" s="33" t="s">
        <v>62</v>
      </c>
      <c r="B5" s="34" t="s">
        <v>55</v>
      </c>
      <c r="C5" s="37" t="s">
        <v>53</v>
      </c>
      <c r="D5" s="37">
        <v>1</v>
      </c>
      <c r="E5" s="38" t="s">
        <v>12</v>
      </c>
      <c r="F5" s="38">
        <v>86</v>
      </c>
      <c r="G5" s="46" t="s">
        <v>307</v>
      </c>
      <c r="H5" s="33" t="s">
        <v>308</v>
      </c>
      <c r="I5" s="35" t="s">
        <v>100</v>
      </c>
      <c r="J5" s="43" t="s">
        <v>13</v>
      </c>
    </row>
    <row r="6" spans="1:10" ht="21">
      <c r="A6" s="33" t="s">
        <v>95</v>
      </c>
      <c r="B6" s="34"/>
      <c r="C6" s="37"/>
      <c r="D6" s="37"/>
      <c r="E6" s="38"/>
      <c r="F6" s="38"/>
      <c r="G6" s="46" t="s">
        <v>309</v>
      </c>
      <c r="H6" s="33" t="s">
        <v>310</v>
      </c>
      <c r="I6" s="35" t="s">
        <v>100</v>
      </c>
      <c r="J6" s="43" t="s">
        <v>13</v>
      </c>
    </row>
    <row r="7" spans="1:10" ht="21">
      <c r="A7" s="33"/>
      <c r="B7" s="34"/>
      <c r="C7" s="37"/>
      <c r="D7" s="37"/>
      <c r="E7" s="38"/>
      <c r="F7" s="38"/>
      <c r="G7" s="46" t="s">
        <v>311</v>
      </c>
      <c r="H7" s="33" t="s">
        <v>312</v>
      </c>
      <c r="I7" s="35" t="s">
        <v>100</v>
      </c>
      <c r="J7" s="43" t="s">
        <v>13</v>
      </c>
    </row>
    <row r="8" spans="1:10" ht="21">
      <c r="A8" s="33"/>
      <c r="B8" s="34"/>
      <c r="C8" s="37"/>
      <c r="D8" s="37"/>
      <c r="E8" s="38"/>
      <c r="F8" s="38"/>
      <c r="G8" s="46" t="s">
        <v>313</v>
      </c>
      <c r="H8" s="33"/>
      <c r="I8" s="35" t="s">
        <v>100</v>
      </c>
      <c r="J8" s="43" t="s">
        <v>13</v>
      </c>
    </row>
    <row r="9" spans="1:10" ht="21">
      <c r="A9" s="33"/>
      <c r="B9" s="34"/>
      <c r="C9" s="37"/>
      <c r="D9" s="37"/>
      <c r="E9" s="38"/>
      <c r="F9" s="38"/>
      <c r="G9" s="46" t="s">
        <v>314</v>
      </c>
      <c r="H9" s="33"/>
      <c r="I9" s="35" t="s">
        <v>100</v>
      </c>
      <c r="J9" s="43" t="s">
        <v>13</v>
      </c>
    </row>
    <row r="10" spans="1:10" ht="21">
      <c r="A10" s="33"/>
      <c r="B10" s="34"/>
      <c r="C10" s="37"/>
      <c r="D10" s="37"/>
      <c r="E10" s="38"/>
      <c r="F10" s="38"/>
      <c r="G10" s="46" t="s">
        <v>315</v>
      </c>
      <c r="H10" s="33"/>
      <c r="I10" s="35" t="s">
        <v>100</v>
      </c>
      <c r="J10" s="43" t="s">
        <v>13</v>
      </c>
    </row>
    <row r="11" spans="1:10" ht="21">
      <c r="A11" s="11"/>
      <c r="B11" s="3"/>
      <c r="C11" s="28"/>
      <c r="D11" s="3">
        <v>2</v>
      </c>
      <c r="E11" s="3" t="s">
        <v>12</v>
      </c>
      <c r="F11" s="3">
        <v>82</v>
      </c>
      <c r="G11" s="1" t="s">
        <v>316</v>
      </c>
      <c r="H11" s="11" t="s">
        <v>317</v>
      </c>
      <c r="I11" s="16" t="s">
        <v>96</v>
      </c>
      <c r="J11" s="11"/>
    </row>
    <row r="12" spans="1:10" ht="21">
      <c r="A12" s="11"/>
      <c r="B12" s="11"/>
      <c r="C12" s="11"/>
      <c r="D12" s="11"/>
      <c r="E12" s="11"/>
      <c r="F12" s="11"/>
      <c r="G12" s="47" t="s">
        <v>318</v>
      </c>
      <c r="H12" s="11" t="s">
        <v>319</v>
      </c>
      <c r="I12" s="16" t="s">
        <v>96</v>
      </c>
      <c r="J12" s="11"/>
    </row>
    <row r="13" spans="1:10" ht="21">
      <c r="A13" s="11"/>
      <c r="B13" s="11"/>
      <c r="C13" s="11"/>
      <c r="D13" s="11"/>
      <c r="E13" s="11"/>
      <c r="F13" s="11"/>
      <c r="G13" s="47" t="s">
        <v>320</v>
      </c>
      <c r="H13" s="11"/>
      <c r="I13" s="16" t="s">
        <v>96</v>
      </c>
      <c r="J13" s="11"/>
    </row>
    <row r="14" spans="1:10" ht="21">
      <c r="A14" s="11"/>
      <c r="B14" s="11"/>
      <c r="C14" s="11"/>
      <c r="D14" s="11"/>
      <c r="E14" s="11"/>
      <c r="F14" s="11"/>
      <c r="G14" s="47" t="s">
        <v>321</v>
      </c>
      <c r="H14" s="11"/>
      <c r="I14" s="16" t="s">
        <v>96</v>
      </c>
      <c r="J14" s="11"/>
    </row>
    <row r="15" spans="1:10" ht="21">
      <c r="A15" s="11"/>
      <c r="B15" s="11"/>
      <c r="C15" s="11"/>
      <c r="D15" s="11"/>
      <c r="E15" s="11"/>
      <c r="F15" s="11"/>
      <c r="G15" s="47" t="s">
        <v>322</v>
      </c>
      <c r="H15" s="11"/>
      <c r="I15" s="16" t="s">
        <v>96</v>
      </c>
      <c r="J15" s="11"/>
    </row>
    <row r="16" spans="1:10" ht="21">
      <c r="A16" s="11"/>
      <c r="B16" s="11"/>
      <c r="C16" s="11"/>
      <c r="D16" s="11"/>
      <c r="E16" s="11"/>
      <c r="F16" s="11"/>
      <c r="G16" s="47"/>
      <c r="H16" s="11"/>
      <c r="I16" s="11"/>
      <c r="J16" s="11"/>
    </row>
  </sheetData>
  <sheetProtection/>
  <mergeCells count="3">
    <mergeCell ref="A1:J1"/>
    <mergeCell ref="A2:J2"/>
    <mergeCell ref="A3:J3"/>
  </mergeCells>
  <printOptions/>
  <pageMargins left="0.25" right="0.25" top="0.75" bottom="0.75" header="0.3" footer="0.3"/>
  <pageSetup fitToHeight="0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49"/>
  <sheetViews>
    <sheetView zoomScalePageLayoutView="0" workbookViewId="0" topLeftCell="A4">
      <selection activeCell="G11" sqref="G11"/>
    </sheetView>
  </sheetViews>
  <sheetFormatPr defaultColWidth="9.140625" defaultRowHeight="15"/>
  <cols>
    <col min="1" max="1" width="25.421875" style="9" bestFit="1" customWidth="1"/>
    <col min="2" max="2" width="9.00390625" style="9" customWidth="1"/>
    <col min="3" max="3" width="9.00390625" style="25" customWidth="1"/>
    <col min="4" max="5" width="9.00390625" style="9" customWidth="1"/>
    <col min="6" max="6" width="9.00390625" style="82" customWidth="1"/>
    <col min="7" max="7" width="23.28125" style="9" bestFit="1" customWidth="1"/>
    <col min="8" max="8" width="22.140625" style="9" bestFit="1" customWidth="1"/>
    <col min="9" max="9" width="16.7109375" style="9" bestFit="1" customWidth="1"/>
    <col min="10" max="10" width="12.421875" style="9" bestFit="1" customWidth="1"/>
    <col min="11" max="16384" width="9.00390625" style="9" customWidth="1"/>
  </cols>
  <sheetData>
    <row r="1" spans="1:10" ht="21">
      <c r="A1" s="86" t="s">
        <v>64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21">
      <c r="A2" s="86" t="s">
        <v>65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21">
      <c r="A3" s="88" t="s">
        <v>31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21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3" t="s">
        <v>6</v>
      </c>
      <c r="H4" s="13" t="s">
        <v>7</v>
      </c>
      <c r="I4" s="14" t="s">
        <v>8</v>
      </c>
      <c r="J4" s="15" t="s">
        <v>9</v>
      </c>
    </row>
    <row r="5" spans="1:11" ht="21">
      <c r="A5" s="33" t="s">
        <v>34</v>
      </c>
      <c r="B5" s="64" t="s">
        <v>10</v>
      </c>
      <c r="C5" s="34" t="s">
        <v>19</v>
      </c>
      <c r="D5" s="34">
        <v>1</v>
      </c>
      <c r="E5" s="34" t="s">
        <v>12</v>
      </c>
      <c r="F5" s="45">
        <v>87</v>
      </c>
      <c r="G5" s="35" t="s">
        <v>357</v>
      </c>
      <c r="H5" s="35" t="s">
        <v>358</v>
      </c>
      <c r="I5" s="35" t="s">
        <v>98</v>
      </c>
      <c r="J5" s="36" t="s">
        <v>13</v>
      </c>
      <c r="K5" s="52"/>
    </row>
    <row r="6" spans="1:10" ht="21">
      <c r="A6" s="10"/>
      <c r="B6" s="10"/>
      <c r="C6" s="6"/>
      <c r="D6" s="6">
        <v>2</v>
      </c>
      <c r="E6" s="6" t="s">
        <v>12</v>
      </c>
      <c r="F6" s="5">
        <v>85</v>
      </c>
      <c r="G6" s="16" t="s">
        <v>359</v>
      </c>
      <c r="H6" s="16" t="s">
        <v>107</v>
      </c>
      <c r="I6" s="16" t="s">
        <v>99</v>
      </c>
      <c r="J6" s="24"/>
    </row>
    <row r="7" spans="1:10" ht="21">
      <c r="A7" s="10"/>
      <c r="B7" s="10"/>
      <c r="C7" s="6"/>
      <c r="D7" s="6">
        <v>3</v>
      </c>
      <c r="E7" s="6" t="s">
        <v>12</v>
      </c>
      <c r="F7" s="5">
        <v>83</v>
      </c>
      <c r="G7" s="16" t="s">
        <v>360</v>
      </c>
      <c r="H7" s="16" t="s">
        <v>324</v>
      </c>
      <c r="I7" s="16" t="s">
        <v>125</v>
      </c>
      <c r="J7" s="24"/>
    </row>
    <row r="8" spans="1:10" ht="21">
      <c r="A8" s="10"/>
      <c r="B8" s="10"/>
      <c r="C8" s="6"/>
      <c r="D8" s="6">
        <v>4</v>
      </c>
      <c r="E8" s="6" t="s">
        <v>97</v>
      </c>
      <c r="F8" s="5">
        <v>78</v>
      </c>
      <c r="G8" s="9" t="s">
        <v>361</v>
      </c>
      <c r="H8" s="16" t="s">
        <v>331</v>
      </c>
      <c r="I8" s="16" t="s">
        <v>100</v>
      </c>
      <c r="J8" s="24"/>
    </row>
    <row r="9" spans="1:10" ht="21">
      <c r="A9" s="10"/>
      <c r="B9" s="10"/>
      <c r="C9" s="6"/>
      <c r="D9" s="6">
        <v>5</v>
      </c>
      <c r="E9" s="6" t="s">
        <v>97</v>
      </c>
      <c r="F9" s="5">
        <v>76</v>
      </c>
      <c r="G9" s="16" t="s">
        <v>362</v>
      </c>
      <c r="H9" s="16" t="s">
        <v>363</v>
      </c>
      <c r="I9" s="16" t="s">
        <v>364</v>
      </c>
      <c r="J9" s="24"/>
    </row>
    <row r="10" spans="1:10" ht="21">
      <c r="A10" s="10"/>
      <c r="B10" s="10"/>
      <c r="C10" s="6"/>
      <c r="D10" s="6">
        <v>6</v>
      </c>
      <c r="E10" s="6" t="s">
        <v>97</v>
      </c>
      <c r="F10" s="5">
        <v>75</v>
      </c>
      <c r="G10" s="16" t="s">
        <v>365</v>
      </c>
      <c r="H10" s="16" t="s">
        <v>177</v>
      </c>
      <c r="I10" s="16" t="s">
        <v>127</v>
      </c>
      <c r="J10" s="24"/>
    </row>
    <row r="11" spans="1:10" ht="21">
      <c r="A11" s="33" t="s">
        <v>35</v>
      </c>
      <c r="B11" s="64" t="s">
        <v>20</v>
      </c>
      <c r="C11" s="34" t="s">
        <v>19</v>
      </c>
      <c r="D11" s="34">
        <v>1</v>
      </c>
      <c r="E11" s="34" t="s">
        <v>12</v>
      </c>
      <c r="F11" s="45">
        <v>86</v>
      </c>
      <c r="G11" s="33" t="s">
        <v>456</v>
      </c>
      <c r="H11" s="35" t="s">
        <v>107</v>
      </c>
      <c r="I11" s="35" t="s">
        <v>99</v>
      </c>
      <c r="J11" s="36" t="s">
        <v>13</v>
      </c>
    </row>
    <row r="12" spans="1:10" ht="21">
      <c r="A12" s="11"/>
      <c r="B12" s="7"/>
      <c r="C12" s="3"/>
      <c r="D12" s="6">
        <v>2</v>
      </c>
      <c r="E12" s="6" t="s">
        <v>12</v>
      </c>
      <c r="F12" s="2">
        <v>884</v>
      </c>
      <c r="G12" s="11" t="s">
        <v>366</v>
      </c>
      <c r="H12" s="11" t="s">
        <v>367</v>
      </c>
      <c r="I12" s="16" t="s">
        <v>126</v>
      </c>
      <c r="J12" s="11"/>
    </row>
    <row r="13" spans="1:10" ht="21">
      <c r="A13" s="11"/>
      <c r="B13" s="7"/>
      <c r="C13" s="3"/>
      <c r="D13" s="6">
        <v>3</v>
      </c>
      <c r="E13" s="6" t="s">
        <v>12</v>
      </c>
      <c r="F13" s="2">
        <v>81</v>
      </c>
      <c r="G13" s="9" t="s">
        <v>368</v>
      </c>
      <c r="H13" s="11" t="s">
        <v>358</v>
      </c>
      <c r="I13" s="16" t="s">
        <v>98</v>
      </c>
      <c r="J13" s="11"/>
    </row>
    <row r="14" spans="1:10" ht="21">
      <c r="A14" s="11"/>
      <c r="B14" s="7"/>
      <c r="C14" s="3"/>
      <c r="D14" s="6">
        <v>4</v>
      </c>
      <c r="E14" s="6" t="s">
        <v>97</v>
      </c>
      <c r="F14" s="2">
        <v>78</v>
      </c>
      <c r="G14" s="16" t="s">
        <v>369</v>
      </c>
      <c r="H14" s="11" t="s">
        <v>370</v>
      </c>
      <c r="I14" s="16" t="s">
        <v>100</v>
      </c>
      <c r="J14" s="11"/>
    </row>
    <row r="15" spans="1:10" ht="21">
      <c r="A15" s="11"/>
      <c r="B15" s="7"/>
      <c r="C15" s="3"/>
      <c r="D15" s="6">
        <v>5</v>
      </c>
      <c r="E15" s="6" t="s">
        <v>97</v>
      </c>
      <c r="F15" s="2">
        <v>75</v>
      </c>
      <c r="G15" s="11" t="s">
        <v>371</v>
      </c>
      <c r="H15" s="11" t="s">
        <v>156</v>
      </c>
      <c r="I15" s="16" t="s">
        <v>127</v>
      </c>
      <c r="J15" s="11"/>
    </row>
    <row r="16" spans="1:10" ht="21">
      <c r="A16" s="33" t="s">
        <v>36</v>
      </c>
      <c r="B16" s="64" t="s">
        <v>21</v>
      </c>
      <c r="C16" s="34" t="s">
        <v>19</v>
      </c>
      <c r="D16" s="34">
        <v>1</v>
      </c>
      <c r="E16" s="34" t="s">
        <v>12</v>
      </c>
      <c r="F16" s="45">
        <v>87</v>
      </c>
      <c r="G16" s="33" t="s">
        <v>372</v>
      </c>
      <c r="H16" s="33" t="s">
        <v>329</v>
      </c>
      <c r="I16" s="35" t="s">
        <v>100</v>
      </c>
      <c r="J16" s="36" t="s">
        <v>13</v>
      </c>
    </row>
    <row r="17" spans="1:10" ht="21">
      <c r="A17" s="54"/>
      <c r="B17" s="55"/>
      <c r="C17" s="56"/>
      <c r="D17" s="56">
        <v>2</v>
      </c>
      <c r="E17" s="6" t="s">
        <v>12</v>
      </c>
      <c r="F17" s="80">
        <v>86</v>
      </c>
      <c r="G17" s="54" t="s">
        <v>373</v>
      </c>
      <c r="H17" s="54" t="s">
        <v>339</v>
      </c>
      <c r="I17" s="57" t="s">
        <v>145</v>
      </c>
      <c r="J17" s="58"/>
    </row>
    <row r="18" spans="1:10" s="22" customFormat="1" ht="21">
      <c r="A18" s="33" t="s">
        <v>37</v>
      </c>
      <c r="B18" s="64" t="s">
        <v>10</v>
      </c>
      <c r="C18" s="34" t="s">
        <v>19</v>
      </c>
      <c r="D18" s="34">
        <v>1</v>
      </c>
      <c r="E18" s="34" t="s">
        <v>12</v>
      </c>
      <c r="F18" s="45">
        <v>88</v>
      </c>
      <c r="G18" s="33" t="s">
        <v>374</v>
      </c>
      <c r="H18" s="33" t="s">
        <v>367</v>
      </c>
      <c r="I18" s="35" t="s">
        <v>126</v>
      </c>
      <c r="J18" s="36" t="s">
        <v>13</v>
      </c>
    </row>
    <row r="19" spans="1:10" s="22" customFormat="1" ht="21">
      <c r="A19" s="10"/>
      <c r="B19" s="7"/>
      <c r="C19" s="6"/>
      <c r="D19" s="6">
        <v>2</v>
      </c>
      <c r="E19" s="6" t="s">
        <v>12</v>
      </c>
      <c r="F19" s="5">
        <v>84</v>
      </c>
      <c r="G19" s="10" t="s">
        <v>375</v>
      </c>
      <c r="H19" s="10" t="s">
        <v>163</v>
      </c>
      <c r="I19" s="16" t="s">
        <v>100</v>
      </c>
      <c r="J19" s="24"/>
    </row>
    <row r="20" spans="1:10" s="22" customFormat="1" ht="21">
      <c r="A20" s="10"/>
      <c r="B20" s="7"/>
      <c r="C20" s="6"/>
      <c r="D20" s="6">
        <v>3</v>
      </c>
      <c r="E20" s="6" t="s">
        <v>12</v>
      </c>
      <c r="F20" s="5">
        <v>83</v>
      </c>
      <c r="G20" s="10" t="s">
        <v>376</v>
      </c>
      <c r="H20" s="10" t="s">
        <v>377</v>
      </c>
      <c r="I20" s="16" t="s">
        <v>125</v>
      </c>
      <c r="J20" s="24"/>
    </row>
    <row r="21" spans="1:10" ht="21">
      <c r="A21" s="11"/>
      <c r="B21" s="7"/>
      <c r="C21" s="3"/>
      <c r="D21" s="6">
        <v>4</v>
      </c>
      <c r="E21" s="6" t="s">
        <v>97</v>
      </c>
      <c r="F21" s="2">
        <v>75</v>
      </c>
      <c r="G21" s="11" t="s">
        <v>378</v>
      </c>
      <c r="H21" s="11" t="s">
        <v>120</v>
      </c>
      <c r="I21" s="16" t="s">
        <v>98</v>
      </c>
      <c r="J21" s="11"/>
    </row>
    <row r="22" spans="1:10" ht="21">
      <c r="A22" s="11"/>
      <c r="B22" s="11"/>
      <c r="C22" s="3"/>
      <c r="D22" s="6">
        <v>5</v>
      </c>
      <c r="E22" s="6" t="s">
        <v>169</v>
      </c>
      <c r="F22" s="2">
        <v>68</v>
      </c>
      <c r="G22" s="11" t="s">
        <v>379</v>
      </c>
      <c r="H22" s="11" t="s">
        <v>179</v>
      </c>
      <c r="I22" s="57" t="s">
        <v>145</v>
      </c>
      <c r="J22" s="11"/>
    </row>
    <row r="23" spans="1:10" ht="21">
      <c r="A23" s="11"/>
      <c r="B23" s="11"/>
      <c r="C23" s="3"/>
      <c r="D23" s="6">
        <v>6</v>
      </c>
      <c r="E23" s="6" t="s">
        <v>169</v>
      </c>
      <c r="F23" s="2">
        <v>60</v>
      </c>
      <c r="G23" s="11" t="s">
        <v>380</v>
      </c>
      <c r="H23" s="11" t="s">
        <v>107</v>
      </c>
      <c r="I23" s="16" t="s">
        <v>99</v>
      </c>
      <c r="J23" s="44"/>
    </row>
    <row r="24" spans="1:10" ht="21">
      <c r="A24" s="33" t="s">
        <v>38</v>
      </c>
      <c r="B24" s="64" t="s">
        <v>20</v>
      </c>
      <c r="C24" s="34" t="s">
        <v>19</v>
      </c>
      <c r="D24" s="34">
        <v>1</v>
      </c>
      <c r="E24" s="34" t="s">
        <v>12</v>
      </c>
      <c r="F24" s="45">
        <v>80</v>
      </c>
      <c r="G24" s="33" t="s">
        <v>381</v>
      </c>
      <c r="H24" s="33" t="s">
        <v>382</v>
      </c>
      <c r="I24" s="35" t="s">
        <v>98</v>
      </c>
      <c r="J24" s="36" t="s">
        <v>13</v>
      </c>
    </row>
    <row r="25" spans="1:10" ht="21">
      <c r="A25" s="11"/>
      <c r="B25" s="11"/>
      <c r="C25" s="3"/>
      <c r="D25" s="6">
        <v>2</v>
      </c>
      <c r="E25" s="6" t="s">
        <v>97</v>
      </c>
      <c r="F25" s="2">
        <v>78</v>
      </c>
      <c r="G25" s="11" t="s">
        <v>383</v>
      </c>
      <c r="H25" s="11" t="s">
        <v>107</v>
      </c>
      <c r="I25" s="16" t="s">
        <v>99</v>
      </c>
      <c r="J25" s="11"/>
    </row>
    <row r="26" spans="1:10" ht="21">
      <c r="A26" s="11"/>
      <c r="B26" s="11"/>
      <c r="C26" s="3"/>
      <c r="D26" s="6">
        <v>3</v>
      </c>
      <c r="E26" s="6" t="s">
        <v>169</v>
      </c>
      <c r="F26" s="2">
        <v>69</v>
      </c>
      <c r="G26" s="11" t="s">
        <v>384</v>
      </c>
      <c r="H26" s="16" t="s">
        <v>177</v>
      </c>
      <c r="I26" s="16" t="s">
        <v>127</v>
      </c>
      <c r="J26" s="11"/>
    </row>
    <row r="27" spans="1:10" ht="24">
      <c r="A27" s="11"/>
      <c r="B27" s="11"/>
      <c r="C27" s="3"/>
      <c r="D27" s="6">
        <v>4</v>
      </c>
      <c r="E27" s="6" t="s">
        <v>169</v>
      </c>
      <c r="F27" s="2">
        <v>65</v>
      </c>
      <c r="G27" s="11" t="s">
        <v>385</v>
      </c>
      <c r="H27" s="11" t="s">
        <v>168</v>
      </c>
      <c r="I27" s="16" t="s">
        <v>125</v>
      </c>
      <c r="J27" s="11"/>
    </row>
    <row r="28" spans="1:10" ht="21">
      <c r="A28" s="33" t="s">
        <v>39</v>
      </c>
      <c r="B28" s="64" t="s">
        <v>21</v>
      </c>
      <c r="C28" s="34" t="s">
        <v>19</v>
      </c>
      <c r="D28" s="34">
        <v>1</v>
      </c>
      <c r="E28" s="81" t="s">
        <v>12</v>
      </c>
      <c r="F28" s="45">
        <v>81.25</v>
      </c>
      <c r="G28" s="33" t="s">
        <v>386</v>
      </c>
      <c r="H28" s="33" t="s">
        <v>339</v>
      </c>
      <c r="I28" s="35" t="s">
        <v>145</v>
      </c>
      <c r="J28" s="36" t="s">
        <v>13</v>
      </c>
    </row>
    <row r="29" spans="1:10" ht="21">
      <c r="A29" s="11"/>
      <c r="B29" s="7"/>
      <c r="C29" s="3"/>
      <c r="D29" s="6">
        <v>2</v>
      </c>
      <c r="E29" s="6" t="s">
        <v>169</v>
      </c>
      <c r="F29" s="2">
        <v>60</v>
      </c>
      <c r="G29" s="11" t="s">
        <v>387</v>
      </c>
      <c r="H29" s="11" t="s">
        <v>329</v>
      </c>
      <c r="I29" s="16" t="s">
        <v>100</v>
      </c>
      <c r="J29" s="11"/>
    </row>
    <row r="30" spans="1:10" ht="21">
      <c r="A30" s="33" t="s">
        <v>41</v>
      </c>
      <c r="B30" s="64" t="s">
        <v>10</v>
      </c>
      <c r="C30" s="34" t="s">
        <v>19</v>
      </c>
      <c r="D30" s="34">
        <v>1</v>
      </c>
      <c r="E30" s="34" t="s">
        <v>12</v>
      </c>
      <c r="F30" s="45">
        <v>87</v>
      </c>
      <c r="G30" s="33" t="s">
        <v>388</v>
      </c>
      <c r="H30" s="33" t="s">
        <v>358</v>
      </c>
      <c r="I30" s="35" t="s">
        <v>98</v>
      </c>
      <c r="J30" s="36" t="s">
        <v>13</v>
      </c>
    </row>
    <row r="31" spans="1:10" ht="21">
      <c r="A31" s="11"/>
      <c r="B31" s="7"/>
      <c r="C31" s="3"/>
      <c r="D31" s="6">
        <v>2</v>
      </c>
      <c r="E31" s="6" t="s">
        <v>12</v>
      </c>
      <c r="F31" s="2">
        <v>85</v>
      </c>
      <c r="G31" s="11" t="s">
        <v>389</v>
      </c>
      <c r="H31" s="11" t="s">
        <v>179</v>
      </c>
      <c r="I31" s="57" t="s">
        <v>145</v>
      </c>
      <c r="J31" s="11"/>
    </row>
    <row r="32" spans="1:10" ht="21">
      <c r="A32" s="11"/>
      <c r="B32" s="7"/>
      <c r="C32" s="3"/>
      <c r="D32" s="6">
        <v>3</v>
      </c>
      <c r="E32" s="6" t="s">
        <v>12</v>
      </c>
      <c r="F32" s="2">
        <v>83</v>
      </c>
      <c r="G32" s="11"/>
      <c r="H32" s="11" t="s">
        <v>370</v>
      </c>
      <c r="I32" s="16" t="s">
        <v>100</v>
      </c>
      <c r="J32" s="11"/>
    </row>
    <row r="33" spans="1:10" ht="21">
      <c r="A33" s="11"/>
      <c r="B33" s="7"/>
      <c r="C33" s="3"/>
      <c r="D33" s="6">
        <v>4</v>
      </c>
      <c r="E33" s="6" t="s">
        <v>12</v>
      </c>
      <c r="F33" s="2">
        <v>80</v>
      </c>
      <c r="G33" s="11" t="s">
        <v>390</v>
      </c>
      <c r="H33" s="11" t="s">
        <v>156</v>
      </c>
      <c r="I33" s="16" t="s">
        <v>127</v>
      </c>
      <c r="J33" s="11"/>
    </row>
    <row r="34" spans="1:10" ht="21">
      <c r="A34" s="33" t="s">
        <v>40</v>
      </c>
      <c r="B34" s="64" t="s">
        <v>20</v>
      </c>
      <c r="C34" s="34" t="s">
        <v>19</v>
      </c>
      <c r="D34" s="34">
        <v>1</v>
      </c>
      <c r="E34" s="34" t="s">
        <v>12</v>
      </c>
      <c r="F34" s="45">
        <v>90</v>
      </c>
      <c r="G34" s="33" t="s">
        <v>391</v>
      </c>
      <c r="H34" s="33" t="s">
        <v>107</v>
      </c>
      <c r="I34" s="35" t="s">
        <v>99</v>
      </c>
      <c r="J34" s="36" t="s">
        <v>13</v>
      </c>
    </row>
    <row r="35" spans="1:10" ht="21">
      <c r="A35" s="11"/>
      <c r="B35" s="7"/>
      <c r="C35" s="3"/>
      <c r="D35" s="6">
        <v>2</v>
      </c>
      <c r="E35" s="6" t="s">
        <v>12</v>
      </c>
      <c r="F35" s="2">
        <v>80</v>
      </c>
      <c r="G35" s="11" t="s">
        <v>392</v>
      </c>
      <c r="H35" s="11" t="s">
        <v>156</v>
      </c>
      <c r="I35" s="16" t="s">
        <v>127</v>
      </c>
      <c r="J35" s="11"/>
    </row>
    <row r="36" spans="1:10" ht="21">
      <c r="A36" s="33" t="s">
        <v>42</v>
      </c>
      <c r="B36" s="64" t="s">
        <v>10</v>
      </c>
      <c r="C36" s="34" t="s">
        <v>32</v>
      </c>
      <c r="D36" s="34">
        <v>1</v>
      </c>
      <c r="E36" s="34" t="s">
        <v>12</v>
      </c>
      <c r="F36" s="45">
        <v>82</v>
      </c>
      <c r="G36" s="33" t="s">
        <v>393</v>
      </c>
      <c r="H36" s="33" t="s">
        <v>394</v>
      </c>
      <c r="I36" s="35" t="s">
        <v>126</v>
      </c>
      <c r="J36" s="36" t="s">
        <v>13</v>
      </c>
    </row>
    <row r="37" spans="1:10" ht="21">
      <c r="A37" s="33"/>
      <c r="B37" s="33"/>
      <c r="C37" s="34"/>
      <c r="D37" s="33"/>
      <c r="E37" s="33"/>
      <c r="F37" s="45"/>
      <c r="G37" s="33" t="s">
        <v>395</v>
      </c>
      <c r="H37" s="33"/>
      <c r="I37" s="35" t="s">
        <v>126</v>
      </c>
      <c r="J37" s="36" t="s">
        <v>13</v>
      </c>
    </row>
    <row r="38" spans="1:10" ht="21">
      <c r="A38" s="33"/>
      <c r="B38" s="33"/>
      <c r="C38" s="34"/>
      <c r="D38" s="33"/>
      <c r="E38" s="33"/>
      <c r="F38" s="45"/>
      <c r="G38" s="33" t="s">
        <v>396</v>
      </c>
      <c r="H38" s="33"/>
      <c r="I38" s="35" t="s">
        <v>126</v>
      </c>
      <c r="J38" s="36" t="s">
        <v>13</v>
      </c>
    </row>
    <row r="39" spans="1:10" ht="21">
      <c r="A39" s="54"/>
      <c r="B39" s="54"/>
      <c r="C39" s="56"/>
      <c r="D39" s="56">
        <v>2</v>
      </c>
      <c r="E39" s="56" t="s">
        <v>12</v>
      </c>
      <c r="F39" s="80">
        <v>80</v>
      </c>
      <c r="G39" s="54" t="s">
        <v>397</v>
      </c>
      <c r="H39" s="16" t="s">
        <v>324</v>
      </c>
      <c r="I39" s="16" t="s">
        <v>125</v>
      </c>
      <c r="J39" s="59"/>
    </row>
    <row r="40" spans="1:10" ht="21">
      <c r="A40" s="54"/>
      <c r="B40" s="54"/>
      <c r="C40" s="56"/>
      <c r="D40" s="54"/>
      <c r="E40" s="54"/>
      <c r="F40" s="80"/>
      <c r="G40" s="54" t="s">
        <v>398</v>
      </c>
      <c r="H40" s="10" t="s">
        <v>377</v>
      </c>
      <c r="I40" s="16" t="s">
        <v>125</v>
      </c>
      <c r="J40" s="59"/>
    </row>
    <row r="41" spans="1:10" ht="21">
      <c r="A41" s="54"/>
      <c r="B41" s="54"/>
      <c r="C41" s="56"/>
      <c r="D41" s="54"/>
      <c r="E41" s="54"/>
      <c r="F41" s="80"/>
      <c r="G41" s="54" t="s">
        <v>399</v>
      </c>
      <c r="H41" s="54"/>
      <c r="I41" s="16" t="s">
        <v>125</v>
      </c>
      <c r="J41" s="59"/>
    </row>
    <row r="42" spans="1:10" ht="21">
      <c r="A42" s="33" t="s">
        <v>66</v>
      </c>
      <c r="B42" s="64" t="s">
        <v>20</v>
      </c>
      <c r="C42" s="34" t="s">
        <v>33</v>
      </c>
      <c r="D42" s="34">
        <v>1</v>
      </c>
      <c r="E42" s="34" t="s">
        <v>12</v>
      </c>
      <c r="F42" s="45">
        <v>85</v>
      </c>
      <c r="G42" s="33" t="s">
        <v>400</v>
      </c>
      <c r="H42" s="33" t="s">
        <v>401</v>
      </c>
      <c r="I42" s="35" t="s">
        <v>100</v>
      </c>
      <c r="J42" s="36" t="s">
        <v>13</v>
      </c>
    </row>
    <row r="43" spans="1:10" ht="21">
      <c r="A43" s="33"/>
      <c r="B43" s="64"/>
      <c r="C43" s="34"/>
      <c r="D43" s="34"/>
      <c r="E43" s="34"/>
      <c r="F43" s="45"/>
      <c r="G43" s="33" t="s">
        <v>402</v>
      </c>
      <c r="H43" s="33"/>
      <c r="I43" s="35" t="s">
        <v>100</v>
      </c>
      <c r="J43" s="36" t="s">
        <v>13</v>
      </c>
    </row>
    <row r="44" spans="1:10" ht="21">
      <c r="A44" s="11"/>
      <c r="B44" s="7"/>
      <c r="C44" s="3"/>
      <c r="D44" s="3">
        <v>2</v>
      </c>
      <c r="E44" s="3" t="s">
        <v>12</v>
      </c>
      <c r="F44" s="2">
        <v>82</v>
      </c>
      <c r="G44" s="11" t="s">
        <v>403</v>
      </c>
      <c r="H44" s="11" t="s">
        <v>168</v>
      </c>
      <c r="I44" s="16" t="s">
        <v>125</v>
      </c>
      <c r="J44" s="11"/>
    </row>
    <row r="45" spans="1:10" ht="21">
      <c r="A45" s="11"/>
      <c r="B45" s="11"/>
      <c r="C45" s="3"/>
      <c r="D45" s="11"/>
      <c r="E45" s="11"/>
      <c r="F45" s="2"/>
      <c r="G45" s="11" t="s">
        <v>404</v>
      </c>
      <c r="H45" s="11"/>
      <c r="I45" s="16" t="s">
        <v>125</v>
      </c>
      <c r="J45" s="11"/>
    </row>
    <row r="46" spans="1:10" ht="21">
      <c r="A46" s="33" t="s">
        <v>67</v>
      </c>
      <c r="B46" s="64" t="s">
        <v>27</v>
      </c>
      <c r="C46" s="34" t="s">
        <v>33</v>
      </c>
      <c r="D46" s="34">
        <v>1</v>
      </c>
      <c r="E46" s="34" t="s">
        <v>12</v>
      </c>
      <c r="F46" s="45">
        <v>85</v>
      </c>
      <c r="G46" s="33" t="s">
        <v>405</v>
      </c>
      <c r="H46" s="33" t="s">
        <v>401</v>
      </c>
      <c r="I46" s="35" t="s">
        <v>100</v>
      </c>
      <c r="J46" s="36" t="s">
        <v>13</v>
      </c>
    </row>
    <row r="47" spans="1:10" ht="21">
      <c r="A47" s="33"/>
      <c r="B47" s="64"/>
      <c r="C47" s="34"/>
      <c r="D47" s="34"/>
      <c r="E47" s="34"/>
      <c r="F47" s="45"/>
      <c r="G47" s="33" t="s">
        <v>406</v>
      </c>
      <c r="H47" s="33"/>
      <c r="I47" s="35" t="s">
        <v>100</v>
      </c>
      <c r="J47" s="36" t="s">
        <v>13</v>
      </c>
    </row>
    <row r="48" spans="1:10" ht="21">
      <c r="A48" s="11"/>
      <c r="B48" s="7"/>
      <c r="C48" s="3"/>
      <c r="D48" s="3">
        <v>2</v>
      </c>
      <c r="E48" s="3" t="s">
        <v>12</v>
      </c>
      <c r="F48" s="2">
        <v>82</v>
      </c>
      <c r="G48" s="11" t="s">
        <v>407</v>
      </c>
      <c r="H48" s="54" t="s">
        <v>339</v>
      </c>
      <c r="I48" s="57" t="s">
        <v>145</v>
      </c>
      <c r="J48" s="11"/>
    </row>
    <row r="49" spans="1:10" ht="21">
      <c r="A49" s="11"/>
      <c r="B49" s="11"/>
      <c r="C49" s="3"/>
      <c r="D49" s="11"/>
      <c r="E49" s="11"/>
      <c r="F49" s="2"/>
      <c r="G49" s="11" t="s">
        <v>408</v>
      </c>
      <c r="H49" s="11"/>
      <c r="I49" s="57" t="s">
        <v>145</v>
      </c>
      <c r="J49" s="11"/>
    </row>
  </sheetData>
  <sheetProtection/>
  <mergeCells count="3">
    <mergeCell ref="A1:J1"/>
    <mergeCell ref="A2:J2"/>
    <mergeCell ref="A3:J3"/>
  </mergeCells>
  <conditionalFormatting sqref="E11:E12">
    <cfRule type="uniqueValues" priority="4" dxfId="4" stopIfTrue="1">
      <formula>AND(COUNTIF($E$11:$E$12,E11)=1,NOT(ISBLANK(E11)))</formula>
    </cfRule>
  </conditionalFormatting>
  <conditionalFormatting sqref="E16:E17">
    <cfRule type="uniqueValues" priority="3" dxfId="4" stopIfTrue="1">
      <formula>AND(COUNTIF($E$16:$E$17,E16)=1,NOT(ISBLANK(E16)))</formula>
    </cfRule>
  </conditionalFormatting>
  <conditionalFormatting sqref="E24 E18:E20">
    <cfRule type="uniqueValues" priority="2" dxfId="4" stopIfTrue="1">
      <formula>AND(COUNTIF($E$24:$E$24,E18)+COUNTIF($E$18:$E$20,E18)=1,NOT(ISBLANK(E18)))</formula>
    </cfRule>
  </conditionalFormatting>
  <conditionalFormatting sqref="E28">
    <cfRule type="uniqueValues" priority="5" dxfId="4" stopIfTrue="1">
      <formula>AND(COUNTIF($E$28:$E$28,E28)=1,NOT(ISBLANK(E28)))</formula>
    </cfRule>
  </conditionalFormatting>
  <printOptions/>
  <pageMargins left="0.7086614173228347" right="0.7086614173228347" top="0.5511811023622047" bottom="0.15748031496062992" header="0.31496062992125984" footer="0.31496062992125984"/>
  <pageSetup fitToHeight="0" fitToWidth="1" horizontalDpi="300" verticalDpi="300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J27"/>
  <sheetViews>
    <sheetView zoomScalePageLayoutView="0" workbookViewId="0" topLeftCell="A13">
      <selection activeCell="A1" sqref="A1:J1"/>
    </sheetView>
  </sheetViews>
  <sheetFormatPr defaultColWidth="9.140625" defaultRowHeight="15"/>
  <cols>
    <col min="1" max="1" width="21.421875" style="9" bestFit="1" customWidth="1"/>
    <col min="2" max="2" width="9.00390625" style="25" customWidth="1"/>
    <col min="3" max="3" width="7.421875" style="25" bestFit="1" customWidth="1"/>
    <col min="4" max="5" width="9.00390625" style="9" customWidth="1"/>
    <col min="6" max="6" width="17.7109375" style="9" bestFit="1" customWidth="1"/>
    <col min="7" max="7" width="22.57421875" style="9" bestFit="1" customWidth="1"/>
    <col min="8" max="8" width="21.57421875" style="9" bestFit="1" customWidth="1"/>
    <col min="9" max="9" width="16.7109375" style="9" bestFit="1" customWidth="1"/>
    <col min="10" max="10" width="12.421875" style="9" bestFit="1" customWidth="1"/>
    <col min="11" max="16384" width="9.00390625" style="9" customWidth="1"/>
  </cols>
  <sheetData>
    <row r="1" spans="1:10" ht="21">
      <c r="A1" s="86" t="s">
        <v>64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21">
      <c r="A2" s="86" t="s">
        <v>65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21">
      <c r="A3" s="88" t="s">
        <v>25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21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3" t="s">
        <v>6</v>
      </c>
      <c r="H4" s="13" t="s">
        <v>7</v>
      </c>
      <c r="I4" s="14" t="s">
        <v>8</v>
      </c>
      <c r="J4" s="15" t="s">
        <v>9</v>
      </c>
    </row>
    <row r="5" spans="1:10" ht="21">
      <c r="A5" s="33" t="s">
        <v>22</v>
      </c>
      <c r="B5" s="64" t="s">
        <v>10</v>
      </c>
      <c r="C5" s="34" t="s">
        <v>19</v>
      </c>
      <c r="D5" s="34">
        <v>1</v>
      </c>
      <c r="E5" s="34" t="s">
        <v>12</v>
      </c>
      <c r="F5" s="34">
        <v>86</v>
      </c>
      <c r="G5" s="35" t="s">
        <v>153</v>
      </c>
      <c r="H5" s="35" t="s">
        <v>154</v>
      </c>
      <c r="I5" s="35" t="s">
        <v>125</v>
      </c>
      <c r="J5" s="43" t="s">
        <v>13</v>
      </c>
    </row>
    <row r="6" spans="1:10" s="22" customFormat="1" ht="21">
      <c r="A6" s="10"/>
      <c r="B6" s="7"/>
      <c r="C6" s="6"/>
      <c r="D6" s="6">
        <v>2</v>
      </c>
      <c r="E6" s="6" t="s">
        <v>12</v>
      </c>
      <c r="F6" s="6">
        <v>85</v>
      </c>
      <c r="G6" s="16" t="s">
        <v>155</v>
      </c>
      <c r="H6" s="53" t="s">
        <v>156</v>
      </c>
      <c r="I6" s="16" t="s">
        <v>127</v>
      </c>
      <c r="J6" s="21"/>
    </row>
    <row r="7" spans="1:10" s="22" customFormat="1" ht="21">
      <c r="A7" s="10"/>
      <c r="B7" s="7"/>
      <c r="C7" s="6"/>
      <c r="D7" s="6">
        <v>3</v>
      </c>
      <c r="E7" s="6" t="s">
        <v>12</v>
      </c>
      <c r="F7" s="6">
        <v>82</v>
      </c>
      <c r="G7" s="16" t="s">
        <v>157</v>
      </c>
      <c r="H7" s="16" t="s">
        <v>120</v>
      </c>
      <c r="I7" s="16" t="s">
        <v>98</v>
      </c>
      <c r="J7" s="21"/>
    </row>
    <row r="8" spans="1:10" s="22" customFormat="1" ht="21">
      <c r="A8" s="10"/>
      <c r="B8" s="7"/>
      <c r="C8" s="6"/>
      <c r="D8" s="6">
        <v>4</v>
      </c>
      <c r="E8" s="6" t="s">
        <v>12</v>
      </c>
      <c r="F8" s="6">
        <v>82</v>
      </c>
      <c r="G8" s="16" t="s">
        <v>158</v>
      </c>
      <c r="H8" s="16" t="s">
        <v>159</v>
      </c>
      <c r="I8" s="16" t="s">
        <v>126</v>
      </c>
      <c r="J8" s="21"/>
    </row>
    <row r="9" spans="1:10" s="22" customFormat="1" ht="21">
      <c r="A9" s="10"/>
      <c r="B9" s="7"/>
      <c r="C9" s="6"/>
      <c r="D9" s="6">
        <v>5</v>
      </c>
      <c r="E9" s="6" t="s">
        <v>12</v>
      </c>
      <c r="F9" s="6">
        <v>82</v>
      </c>
      <c r="G9" s="16" t="s">
        <v>160</v>
      </c>
      <c r="H9" s="16" t="s">
        <v>161</v>
      </c>
      <c r="I9" s="16" t="s">
        <v>114</v>
      </c>
      <c r="J9" s="21"/>
    </row>
    <row r="10" spans="1:10" s="22" customFormat="1" ht="21">
      <c r="A10" s="10"/>
      <c r="B10" s="7"/>
      <c r="C10" s="6"/>
      <c r="D10" s="6">
        <v>6</v>
      </c>
      <c r="E10" s="6" t="s">
        <v>97</v>
      </c>
      <c r="F10" s="6">
        <v>75</v>
      </c>
      <c r="G10" s="16" t="s">
        <v>162</v>
      </c>
      <c r="H10" s="16" t="s">
        <v>163</v>
      </c>
      <c r="I10" s="16" t="s">
        <v>100</v>
      </c>
      <c r="J10" s="21"/>
    </row>
    <row r="11" spans="1:10" s="22" customFormat="1" ht="21">
      <c r="A11" s="10"/>
      <c r="B11" s="7"/>
      <c r="C11" s="6"/>
      <c r="D11" s="6">
        <v>7</v>
      </c>
      <c r="E11" s="6" t="s">
        <v>97</v>
      </c>
      <c r="F11" s="6">
        <v>72</v>
      </c>
      <c r="G11" s="16" t="s">
        <v>164</v>
      </c>
      <c r="H11" s="16" t="s">
        <v>165</v>
      </c>
      <c r="I11" s="16" t="s">
        <v>409</v>
      </c>
      <c r="J11" s="21"/>
    </row>
    <row r="12" spans="1:10" s="22" customFormat="1" ht="21">
      <c r="A12" s="33" t="s">
        <v>23</v>
      </c>
      <c r="B12" s="64" t="s">
        <v>20</v>
      </c>
      <c r="C12" s="34" t="s">
        <v>19</v>
      </c>
      <c r="D12" s="45">
        <v>1</v>
      </c>
      <c r="E12" s="45" t="s">
        <v>12</v>
      </c>
      <c r="F12" s="34">
        <v>88</v>
      </c>
      <c r="G12" s="35" t="s">
        <v>167</v>
      </c>
      <c r="H12" s="35" t="s">
        <v>168</v>
      </c>
      <c r="I12" s="35" t="s">
        <v>125</v>
      </c>
      <c r="J12" s="43" t="s">
        <v>13</v>
      </c>
    </row>
    <row r="13" spans="1:10" s="22" customFormat="1" ht="21">
      <c r="A13" s="11"/>
      <c r="B13" s="3"/>
      <c r="C13" s="3"/>
      <c r="D13" s="5">
        <v>2</v>
      </c>
      <c r="E13" s="5" t="s">
        <v>169</v>
      </c>
      <c r="F13" s="6">
        <v>69</v>
      </c>
      <c r="G13" s="16" t="s">
        <v>170</v>
      </c>
      <c r="H13" s="16" t="s">
        <v>171</v>
      </c>
      <c r="I13" s="16" t="s">
        <v>409</v>
      </c>
      <c r="J13" s="21"/>
    </row>
    <row r="14" spans="1:10" s="22" customFormat="1" ht="21">
      <c r="A14" s="11"/>
      <c r="B14" s="3"/>
      <c r="C14" s="3"/>
      <c r="D14" s="5">
        <v>3</v>
      </c>
      <c r="E14" s="5" t="s">
        <v>169</v>
      </c>
      <c r="F14" s="6">
        <v>67</v>
      </c>
      <c r="G14" s="16" t="s">
        <v>172</v>
      </c>
      <c r="H14" s="16" t="s">
        <v>173</v>
      </c>
      <c r="I14" s="16" t="s">
        <v>126</v>
      </c>
      <c r="J14" s="21"/>
    </row>
    <row r="15" spans="1:10" s="22" customFormat="1" ht="21">
      <c r="A15" s="11"/>
      <c r="B15" s="7"/>
      <c r="C15" s="3"/>
      <c r="D15" s="5">
        <v>4</v>
      </c>
      <c r="E15" s="5" t="s">
        <v>169</v>
      </c>
      <c r="F15" s="6">
        <v>60</v>
      </c>
      <c r="G15" s="16" t="s">
        <v>174</v>
      </c>
      <c r="H15" s="16" t="s">
        <v>131</v>
      </c>
      <c r="I15" s="16" t="s">
        <v>127</v>
      </c>
      <c r="J15" s="21"/>
    </row>
    <row r="16" spans="1:10" ht="21">
      <c r="A16" s="33" t="s">
        <v>68</v>
      </c>
      <c r="B16" s="64" t="s">
        <v>10</v>
      </c>
      <c r="C16" s="34" t="s">
        <v>19</v>
      </c>
      <c r="D16" s="45">
        <v>1</v>
      </c>
      <c r="E16" s="45" t="s">
        <v>12</v>
      </c>
      <c r="F16" s="45">
        <v>84</v>
      </c>
      <c r="G16" s="35" t="s">
        <v>175</v>
      </c>
      <c r="H16" s="35" t="s">
        <v>173</v>
      </c>
      <c r="I16" s="35" t="s">
        <v>126</v>
      </c>
      <c r="J16" s="43" t="s">
        <v>13</v>
      </c>
    </row>
    <row r="17" spans="1:10" ht="21">
      <c r="A17" s="11"/>
      <c r="B17" s="3"/>
      <c r="C17" s="3"/>
      <c r="D17" s="5">
        <v>2</v>
      </c>
      <c r="E17" s="5" t="s">
        <v>97</v>
      </c>
      <c r="F17" s="2">
        <v>72</v>
      </c>
      <c r="G17" s="11" t="s">
        <v>176</v>
      </c>
      <c r="H17" s="8" t="s">
        <v>177</v>
      </c>
      <c r="I17" s="16" t="s">
        <v>127</v>
      </c>
      <c r="J17" s="11"/>
    </row>
    <row r="18" spans="1:10" ht="21">
      <c r="A18" s="11"/>
      <c r="B18" s="3"/>
      <c r="C18" s="3"/>
      <c r="D18" s="5">
        <v>3</v>
      </c>
      <c r="E18" s="5" t="s">
        <v>169</v>
      </c>
      <c r="F18" s="2">
        <v>60</v>
      </c>
      <c r="G18" s="11" t="s">
        <v>178</v>
      </c>
      <c r="H18" s="11" t="s">
        <v>179</v>
      </c>
      <c r="I18" s="16" t="s">
        <v>145</v>
      </c>
      <c r="J18" s="11"/>
    </row>
    <row r="19" spans="1:10" ht="21">
      <c r="A19" s="11"/>
      <c r="B19" s="3"/>
      <c r="C19" s="3"/>
      <c r="D19" s="23">
        <v>4</v>
      </c>
      <c r="E19" s="5" t="s">
        <v>180</v>
      </c>
      <c r="F19" s="2">
        <v>40</v>
      </c>
      <c r="G19" s="11" t="s">
        <v>181</v>
      </c>
      <c r="H19" s="16" t="s">
        <v>165</v>
      </c>
      <c r="I19" s="16" t="s">
        <v>409</v>
      </c>
      <c r="J19" s="11"/>
    </row>
    <row r="20" spans="1:10" ht="21">
      <c r="A20" s="33" t="s">
        <v>24</v>
      </c>
      <c r="B20" s="64" t="s">
        <v>20</v>
      </c>
      <c r="C20" s="34" t="s">
        <v>19</v>
      </c>
      <c r="D20" s="45">
        <v>1</v>
      </c>
      <c r="E20" s="45" t="s">
        <v>12</v>
      </c>
      <c r="F20" s="45">
        <v>85</v>
      </c>
      <c r="G20" s="33" t="s">
        <v>182</v>
      </c>
      <c r="H20" s="33" t="s">
        <v>183</v>
      </c>
      <c r="I20" s="35" t="s">
        <v>100</v>
      </c>
      <c r="J20" s="43" t="s">
        <v>13</v>
      </c>
    </row>
    <row r="21" spans="1:10" ht="21">
      <c r="A21" s="11"/>
      <c r="B21" s="3"/>
      <c r="C21" s="3"/>
      <c r="D21" s="5">
        <v>2</v>
      </c>
      <c r="E21" s="5" t="s">
        <v>97</v>
      </c>
      <c r="F21" s="2">
        <v>70</v>
      </c>
      <c r="G21" s="11" t="s">
        <v>184</v>
      </c>
      <c r="H21" s="16" t="s">
        <v>173</v>
      </c>
      <c r="I21" s="16" t="s">
        <v>126</v>
      </c>
      <c r="J21" s="11"/>
    </row>
    <row r="22" spans="1:10" ht="21">
      <c r="A22" s="11"/>
      <c r="B22" s="3"/>
      <c r="C22" s="3"/>
      <c r="D22" s="5">
        <v>3</v>
      </c>
      <c r="E22" s="5" t="s">
        <v>169</v>
      </c>
      <c r="F22" s="2">
        <v>60</v>
      </c>
      <c r="G22" s="11" t="s">
        <v>185</v>
      </c>
      <c r="H22" s="8" t="s">
        <v>177</v>
      </c>
      <c r="I22" s="16" t="s">
        <v>127</v>
      </c>
      <c r="J22" s="11"/>
    </row>
    <row r="23" spans="1:10" ht="21">
      <c r="A23" s="11"/>
      <c r="B23" s="3"/>
      <c r="C23" s="3"/>
      <c r="D23" s="23">
        <v>4</v>
      </c>
      <c r="E23" s="5" t="s">
        <v>169</v>
      </c>
      <c r="F23" s="2">
        <v>60</v>
      </c>
      <c r="G23" s="11" t="s">
        <v>186</v>
      </c>
      <c r="H23" s="16" t="s">
        <v>171</v>
      </c>
      <c r="I23" s="16" t="s">
        <v>409</v>
      </c>
      <c r="J23" s="11"/>
    </row>
    <row r="24" spans="1:10" ht="21">
      <c r="A24" s="11"/>
      <c r="B24" s="3"/>
      <c r="C24" s="3"/>
      <c r="D24" s="3">
        <v>5</v>
      </c>
      <c r="E24" s="5" t="s">
        <v>180</v>
      </c>
      <c r="F24" s="2">
        <v>40</v>
      </c>
      <c r="G24" s="11" t="s">
        <v>187</v>
      </c>
      <c r="H24" s="11" t="s">
        <v>188</v>
      </c>
      <c r="I24" s="16" t="s">
        <v>99</v>
      </c>
      <c r="J24" s="11"/>
    </row>
    <row r="25" spans="1:10" ht="21">
      <c r="A25" s="33" t="s">
        <v>69</v>
      </c>
      <c r="B25" s="64" t="s">
        <v>45</v>
      </c>
      <c r="C25" s="34" t="s">
        <v>19</v>
      </c>
      <c r="D25" s="45">
        <v>1</v>
      </c>
      <c r="E25" s="45" t="s">
        <v>12</v>
      </c>
      <c r="F25" s="45">
        <v>81</v>
      </c>
      <c r="G25" s="40" t="s">
        <v>189</v>
      </c>
      <c r="H25" s="33" t="s">
        <v>190</v>
      </c>
      <c r="I25" s="35" t="s">
        <v>114</v>
      </c>
      <c r="J25" s="43" t="s">
        <v>13</v>
      </c>
    </row>
    <row r="26" spans="1:10" ht="21">
      <c r="A26" s="11"/>
      <c r="B26" s="3"/>
      <c r="C26" s="3"/>
      <c r="D26" s="3">
        <v>2</v>
      </c>
      <c r="E26" s="5" t="s">
        <v>12</v>
      </c>
      <c r="F26" s="2">
        <v>80</v>
      </c>
      <c r="G26" s="10" t="s">
        <v>191</v>
      </c>
      <c r="H26" s="10" t="s">
        <v>183</v>
      </c>
      <c r="I26" s="16" t="s">
        <v>100</v>
      </c>
      <c r="J26" s="11"/>
    </row>
    <row r="27" spans="1:10" ht="21">
      <c r="A27" s="11"/>
      <c r="B27" s="3"/>
      <c r="C27" s="3"/>
      <c r="D27" s="3">
        <v>3</v>
      </c>
      <c r="E27" s="5" t="s">
        <v>97</v>
      </c>
      <c r="F27" s="2">
        <v>78</v>
      </c>
      <c r="G27" s="11" t="s">
        <v>192</v>
      </c>
      <c r="H27" s="11" t="s">
        <v>168</v>
      </c>
      <c r="I27" s="16" t="s">
        <v>125</v>
      </c>
      <c r="J27" s="11"/>
    </row>
  </sheetData>
  <sheetProtection/>
  <mergeCells count="3">
    <mergeCell ref="A1:J1"/>
    <mergeCell ref="A2:J2"/>
    <mergeCell ref="A3:J3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300" verticalDpi="3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J20"/>
  <sheetViews>
    <sheetView zoomScalePageLayoutView="0" workbookViewId="0" topLeftCell="A13">
      <selection activeCell="M14" sqref="M14"/>
    </sheetView>
  </sheetViews>
  <sheetFormatPr defaultColWidth="9.140625" defaultRowHeight="15"/>
  <cols>
    <col min="1" max="1" width="15.57421875" style="9" bestFit="1" customWidth="1"/>
    <col min="2" max="2" width="7.00390625" style="9" bestFit="1" customWidth="1"/>
    <col min="3" max="3" width="8.421875" style="9" bestFit="1" customWidth="1"/>
    <col min="4" max="5" width="9.00390625" style="9" customWidth="1"/>
    <col min="6" max="6" width="6.00390625" style="9" bestFit="1" customWidth="1"/>
    <col min="7" max="7" width="23.421875" style="9" bestFit="1" customWidth="1"/>
    <col min="8" max="8" width="19.421875" style="9" bestFit="1" customWidth="1"/>
    <col min="9" max="9" width="16.7109375" style="84" bestFit="1" customWidth="1"/>
    <col min="10" max="10" width="12.421875" style="9" bestFit="1" customWidth="1"/>
    <col min="11" max="16384" width="9.00390625" style="9" customWidth="1"/>
  </cols>
  <sheetData>
    <row r="1" spans="1:10" ht="21">
      <c r="A1" s="86" t="s">
        <v>64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21">
      <c r="A2" s="86" t="s">
        <v>65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21">
      <c r="A3" s="88" t="s">
        <v>44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21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3" t="s">
        <v>6</v>
      </c>
      <c r="H4" s="13" t="s">
        <v>7</v>
      </c>
      <c r="I4" s="83" t="s">
        <v>8</v>
      </c>
      <c r="J4" s="15" t="s">
        <v>9</v>
      </c>
    </row>
    <row r="5" spans="1:10" ht="21">
      <c r="A5" s="33" t="s">
        <v>46</v>
      </c>
      <c r="B5" s="61" t="s">
        <v>10</v>
      </c>
      <c r="C5" s="61" t="s">
        <v>11</v>
      </c>
      <c r="D5" s="34">
        <v>1</v>
      </c>
      <c r="E5" s="34" t="s">
        <v>12</v>
      </c>
      <c r="F5" s="34">
        <v>85</v>
      </c>
      <c r="G5" s="35" t="s">
        <v>105</v>
      </c>
      <c r="H5" s="35" t="s">
        <v>102</v>
      </c>
      <c r="I5" s="72" t="s">
        <v>96</v>
      </c>
      <c r="J5" s="36" t="s">
        <v>13</v>
      </c>
    </row>
    <row r="6" spans="1:10" ht="21">
      <c r="A6" s="33"/>
      <c r="B6" s="61"/>
      <c r="C6" s="61"/>
      <c r="D6" s="37"/>
      <c r="E6" s="38"/>
      <c r="F6" s="38"/>
      <c r="G6" s="39" t="s">
        <v>104</v>
      </c>
      <c r="H6" s="33"/>
      <c r="I6" s="72" t="s">
        <v>96</v>
      </c>
      <c r="J6" s="36" t="s">
        <v>13</v>
      </c>
    </row>
    <row r="7" spans="1:10" ht="21">
      <c r="A7" s="11"/>
      <c r="B7" s="63"/>
      <c r="C7" s="63"/>
      <c r="D7" s="28">
        <v>2</v>
      </c>
      <c r="E7" s="6" t="s">
        <v>12</v>
      </c>
      <c r="F7" s="27">
        <v>82</v>
      </c>
      <c r="G7" s="20" t="s">
        <v>106</v>
      </c>
      <c r="H7" s="11" t="s">
        <v>128</v>
      </c>
      <c r="I7" s="85" t="s">
        <v>99</v>
      </c>
      <c r="J7" s="11"/>
    </row>
    <row r="8" spans="1:10" ht="21">
      <c r="A8" s="11"/>
      <c r="B8" s="63"/>
      <c r="C8" s="63"/>
      <c r="D8" s="28"/>
      <c r="E8" s="30"/>
      <c r="F8" s="27"/>
      <c r="G8" s="20" t="s">
        <v>108</v>
      </c>
      <c r="H8" s="11"/>
      <c r="I8" s="85" t="s">
        <v>99</v>
      </c>
      <c r="J8" s="11"/>
    </row>
    <row r="9" spans="1:10" ht="21">
      <c r="A9" s="11"/>
      <c r="B9" s="63"/>
      <c r="C9" s="63"/>
      <c r="D9" s="28">
        <v>3</v>
      </c>
      <c r="E9" s="6" t="s">
        <v>97</v>
      </c>
      <c r="F9" s="27">
        <v>79</v>
      </c>
      <c r="G9" s="20" t="s">
        <v>109</v>
      </c>
      <c r="H9" s="11" t="s">
        <v>129</v>
      </c>
      <c r="I9" s="85" t="s">
        <v>98</v>
      </c>
      <c r="J9" s="11"/>
    </row>
    <row r="10" spans="1:10" ht="21">
      <c r="A10" s="11"/>
      <c r="B10" s="63"/>
      <c r="C10" s="63"/>
      <c r="D10" s="28"/>
      <c r="E10" s="30"/>
      <c r="F10" s="27"/>
      <c r="G10" s="20" t="s">
        <v>110</v>
      </c>
      <c r="H10" s="11"/>
      <c r="I10" s="85" t="s">
        <v>98</v>
      </c>
      <c r="J10" s="11"/>
    </row>
    <row r="11" spans="1:10" ht="21">
      <c r="A11" s="11"/>
      <c r="B11" s="63"/>
      <c r="C11" s="63"/>
      <c r="D11" s="28">
        <v>4</v>
      </c>
      <c r="E11" s="6" t="s">
        <v>97</v>
      </c>
      <c r="F11" s="27">
        <v>78</v>
      </c>
      <c r="G11" s="20" t="s">
        <v>111</v>
      </c>
      <c r="H11" s="11" t="s">
        <v>112</v>
      </c>
      <c r="I11" s="85" t="s">
        <v>100</v>
      </c>
      <c r="J11" s="11"/>
    </row>
    <row r="12" spans="1:10" ht="21">
      <c r="A12" s="11"/>
      <c r="B12" s="63"/>
      <c r="C12" s="63"/>
      <c r="D12" s="28"/>
      <c r="E12" s="27"/>
      <c r="F12" s="27"/>
      <c r="G12" s="20" t="s">
        <v>113</v>
      </c>
      <c r="H12" s="11"/>
      <c r="I12" s="85" t="s">
        <v>100</v>
      </c>
      <c r="J12" s="11"/>
    </row>
    <row r="13" spans="1:10" ht="21">
      <c r="A13" s="33" t="s">
        <v>47</v>
      </c>
      <c r="B13" s="61" t="s">
        <v>20</v>
      </c>
      <c r="C13" s="61" t="s">
        <v>11</v>
      </c>
      <c r="D13" s="34">
        <v>1</v>
      </c>
      <c r="E13" s="34" t="s">
        <v>12</v>
      </c>
      <c r="F13" s="38">
        <v>89</v>
      </c>
      <c r="G13" s="39" t="s">
        <v>122</v>
      </c>
      <c r="H13" s="33" t="s">
        <v>124</v>
      </c>
      <c r="I13" s="72" t="s">
        <v>100</v>
      </c>
      <c r="J13" s="36" t="s">
        <v>13</v>
      </c>
    </row>
    <row r="14" spans="1:10" ht="21">
      <c r="A14" s="60"/>
      <c r="B14" s="61"/>
      <c r="C14" s="61"/>
      <c r="D14" s="37"/>
      <c r="E14" s="38"/>
      <c r="F14" s="38"/>
      <c r="G14" s="39" t="s">
        <v>123</v>
      </c>
      <c r="H14" s="33"/>
      <c r="I14" s="72" t="s">
        <v>100</v>
      </c>
      <c r="J14" s="36" t="s">
        <v>13</v>
      </c>
    </row>
    <row r="15" spans="1:10" ht="21">
      <c r="A15" s="62"/>
      <c r="B15" s="63"/>
      <c r="C15" s="63"/>
      <c r="D15" s="28">
        <v>2</v>
      </c>
      <c r="E15" s="6" t="s">
        <v>12</v>
      </c>
      <c r="F15" s="27">
        <v>87</v>
      </c>
      <c r="G15" s="20" t="s">
        <v>115</v>
      </c>
      <c r="H15" s="11" t="s">
        <v>116</v>
      </c>
      <c r="I15" s="85" t="s">
        <v>114</v>
      </c>
      <c r="J15" s="11"/>
    </row>
    <row r="16" spans="1:10" ht="21">
      <c r="A16" s="62"/>
      <c r="B16" s="63"/>
      <c r="C16" s="63"/>
      <c r="D16" s="28"/>
      <c r="E16" s="6"/>
      <c r="F16" s="27"/>
      <c r="G16" s="20" t="s">
        <v>117</v>
      </c>
      <c r="H16" s="11"/>
      <c r="I16" s="85" t="s">
        <v>114</v>
      </c>
      <c r="J16" s="11"/>
    </row>
    <row r="17" spans="1:10" ht="21">
      <c r="A17" s="62"/>
      <c r="B17" s="63"/>
      <c r="C17" s="63"/>
      <c r="D17" s="28">
        <v>3</v>
      </c>
      <c r="E17" s="6" t="s">
        <v>12</v>
      </c>
      <c r="F17" s="27">
        <v>85</v>
      </c>
      <c r="G17" s="20" t="s">
        <v>118</v>
      </c>
      <c r="H17" s="11" t="s">
        <v>120</v>
      </c>
      <c r="I17" s="85" t="s">
        <v>98</v>
      </c>
      <c r="J17" s="11"/>
    </row>
    <row r="18" spans="1:10" ht="21">
      <c r="A18" s="62"/>
      <c r="B18" s="63"/>
      <c r="C18" s="63"/>
      <c r="D18" s="28"/>
      <c r="E18" s="6"/>
      <c r="F18" s="27"/>
      <c r="G18" s="20" t="s">
        <v>119</v>
      </c>
      <c r="H18" s="11" t="s">
        <v>121</v>
      </c>
      <c r="I18" s="85" t="s">
        <v>98</v>
      </c>
      <c r="J18" s="11"/>
    </row>
    <row r="19" spans="1:10" ht="21">
      <c r="A19" s="62"/>
      <c r="B19" s="63"/>
      <c r="C19" s="63"/>
      <c r="D19" s="28">
        <v>4</v>
      </c>
      <c r="E19" s="6" t="s">
        <v>12</v>
      </c>
      <c r="F19" s="27">
        <v>84</v>
      </c>
      <c r="G19" s="57" t="s">
        <v>101</v>
      </c>
      <c r="H19" s="57" t="s">
        <v>102</v>
      </c>
      <c r="I19" s="85" t="s">
        <v>96</v>
      </c>
      <c r="J19" s="11"/>
    </row>
    <row r="20" spans="1:10" ht="21">
      <c r="A20" s="62"/>
      <c r="B20" s="63"/>
      <c r="C20" s="63"/>
      <c r="D20" s="28"/>
      <c r="E20" s="6"/>
      <c r="F20" s="27"/>
      <c r="G20" s="69" t="s">
        <v>103</v>
      </c>
      <c r="H20" s="54"/>
      <c r="I20" s="47" t="s">
        <v>96</v>
      </c>
      <c r="J20" s="11"/>
    </row>
  </sheetData>
  <sheetProtection/>
  <mergeCells count="3">
    <mergeCell ref="A1:J1"/>
    <mergeCell ref="A2:J2"/>
    <mergeCell ref="A3:J3"/>
  </mergeCells>
  <printOptions/>
  <pageMargins left="0.6299212598425197" right="0" top="0.35433070866141736" bottom="0.35433070866141736" header="0.31496062992125984" footer="0.31496062992125984"/>
  <pageSetup fitToHeight="0" fitToWidth="1"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1:J20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26.00390625" style="9" bestFit="1" customWidth="1"/>
    <col min="2" max="6" width="9.00390625" style="9" customWidth="1"/>
    <col min="7" max="7" width="23.57421875" style="9" bestFit="1" customWidth="1"/>
    <col min="8" max="8" width="18.7109375" style="9" bestFit="1" customWidth="1"/>
    <col min="9" max="9" width="16.7109375" style="84" bestFit="1" customWidth="1"/>
    <col min="10" max="10" width="12.421875" style="9" bestFit="1" customWidth="1"/>
    <col min="11" max="16384" width="9.00390625" style="9" customWidth="1"/>
  </cols>
  <sheetData>
    <row r="1" spans="1:10" ht="21">
      <c r="A1" s="86" t="s">
        <v>64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21">
      <c r="A2" s="86" t="s">
        <v>65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21">
      <c r="A3" s="88" t="s">
        <v>56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21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3" t="s">
        <v>6</v>
      </c>
      <c r="H4" s="13" t="s">
        <v>7</v>
      </c>
      <c r="I4" s="83" t="s">
        <v>8</v>
      </c>
      <c r="J4" s="15" t="s">
        <v>9</v>
      </c>
    </row>
    <row r="5" spans="1:10" ht="21">
      <c r="A5" s="74" t="s">
        <v>57</v>
      </c>
      <c r="B5" s="37" t="s">
        <v>45</v>
      </c>
      <c r="C5" s="37" t="s">
        <v>11</v>
      </c>
      <c r="D5" s="37">
        <v>1</v>
      </c>
      <c r="E5" s="37" t="s">
        <v>12</v>
      </c>
      <c r="F5" s="37">
        <v>85</v>
      </c>
      <c r="G5" s="74" t="s">
        <v>152</v>
      </c>
      <c r="H5" s="74" t="s">
        <v>130</v>
      </c>
      <c r="I5" s="48" t="s">
        <v>125</v>
      </c>
      <c r="J5" s="43" t="s">
        <v>13</v>
      </c>
    </row>
    <row r="6" spans="1:10" ht="21">
      <c r="A6" s="74"/>
      <c r="B6" s="74"/>
      <c r="C6" s="74"/>
      <c r="D6" s="37"/>
      <c r="E6" s="37" t="s">
        <v>12</v>
      </c>
      <c r="F6" s="37"/>
      <c r="G6" s="74" t="s">
        <v>136</v>
      </c>
      <c r="H6" s="74"/>
      <c r="I6" s="48" t="s">
        <v>125</v>
      </c>
      <c r="J6" s="43" t="s">
        <v>13</v>
      </c>
    </row>
    <row r="7" spans="1:10" ht="21">
      <c r="A7" s="75"/>
      <c r="B7" s="75"/>
      <c r="C7" s="75"/>
      <c r="D7" s="50">
        <v>2</v>
      </c>
      <c r="E7" s="50" t="s">
        <v>12</v>
      </c>
      <c r="F7" s="28">
        <v>82</v>
      </c>
      <c r="G7" s="75" t="s">
        <v>137</v>
      </c>
      <c r="H7" s="75" t="s">
        <v>132</v>
      </c>
      <c r="I7" s="29" t="s">
        <v>126</v>
      </c>
      <c r="J7" s="75"/>
    </row>
    <row r="8" spans="1:10" ht="21">
      <c r="A8" s="75"/>
      <c r="B8" s="75"/>
      <c r="C8" s="75"/>
      <c r="D8" s="50"/>
      <c r="E8" s="50" t="s">
        <v>12</v>
      </c>
      <c r="F8" s="28"/>
      <c r="G8" s="75" t="s">
        <v>138</v>
      </c>
      <c r="H8" s="75"/>
      <c r="I8" s="29" t="s">
        <v>126</v>
      </c>
      <c r="J8" s="75"/>
    </row>
    <row r="9" spans="1:10" ht="21">
      <c r="A9" s="75"/>
      <c r="B9" s="75"/>
      <c r="C9" s="75"/>
      <c r="D9" s="50">
        <v>3</v>
      </c>
      <c r="E9" s="50" t="s">
        <v>12</v>
      </c>
      <c r="F9" s="28">
        <v>81</v>
      </c>
      <c r="G9" s="75" t="s">
        <v>135</v>
      </c>
      <c r="H9" s="75" t="s">
        <v>133</v>
      </c>
      <c r="I9" s="29" t="s">
        <v>114</v>
      </c>
      <c r="J9" s="75"/>
    </row>
    <row r="10" spans="1:10" ht="21">
      <c r="A10" s="75"/>
      <c r="B10" s="75"/>
      <c r="C10" s="75"/>
      <c r="D10" s="28"/>
      <c r="E10" s="50" t="s">
        <v>12</v>
      </c>
      <c r="F10" s="28"/>
      <c r="G10" s="75"/>
      <c r="H10" s="75"/>
      <c r="I10" s="29" t="s">
        <v>114</v>
      </c>
      <c r="J10" s="75"/>
    </row>
    <row r="11" spans="1:10" ht="21">
      <c r="A11" s="75"/>
      <c r="B11" s="75"/>
      <c r="C11" s="75"/>
      <c r="D11" s="28">
        <v>4</v>
      </c>
      <c r="E11" s="28" t="s">
        <v>97</v>
      </c>
      <c r="F11" s="28">
        <v>78</v>
      </c>
      <c r="G11" s="75" t="s">
        <v>139</v>
      </c>
      <c r="H11" s="75" t="s">
        <v>107</v>
      </c>
      <c r="I11" s="26" t="s">
        <v>99</v>
      </c>
      <c r="J11" s="75"/>
    </row>
    <row r="12" spans="1:10" ht="21">
      <c r="A12" s="75"/>
      <c r="B12" s="75"/>
      <c r="C12" s="75"/>
      <c r="D12" s="28"/>
      <c r="E12" s="28" t="s">
        <v>97</v>
      </c>
      <c r="F12" s="28"/>
      <c r="G12" s="75" t="s">
        <v>140</v>
      </c>
      <c r="H12" s="75"/>
      <c r="I12" s="26" t="s">
        <v>99</v>
      </c>
      <c r="J12" s="75"/>
    </row>
    <row r="13" spans="1:10" ht="21">
      <c r="A13" s="75"/>
      <c r="B13" s="75"/>
      <c r="C13" s="75"/>
      <c r="D13" s="28">
        <v>5</v>
      </c>
      <c r="E13" s="28" t="s">
        <v>97</v>
      </c>
      <c r="F13" s="28">
        <v>75</v>
      </c>
      <c r="G13" s="75" t="s">
        <v>141</v>
      </c>
      <c r="H13" s="75" t="s">
        <v>134</v>
      </c>
      <c r="I13" s="26" t="s">
        <v>98</v>
      </c>
      <c r="J13" s="75"/>
    </row>
    <row r="14" spans="1:10" ht="21">
      <c r="A14" s="75"/>
      <c r="B14" s="75"/>
      <c r="C14" s="75"/>
      <c r="D14" s="28"/>
      <c r="E14" s="28" t="s">
        <v>97</v>
      </c>
      <c r="F14" s="28"/>
      <c r="G14" s="75" t="s">
        <v>142</v>
      </c>
      <c r="H14" s="75"/>
      <c r="I14" s="26" t="s">
        <v>98</v>
      </c>
      <c r="J14" s="75"/>
    </row>
    <row r="15" spans="1:10" ht="21">
      <c r="A15" s="75"/>
      <c r="B15" s="75"/>
      <c r="C15" s="75"/>
      <c r="D15" s="28">
        <v>6</v>
      </c>
      <c r="E15" s="28" t="s">
        <v>97</v>
      </c>
      <c r="F15" s="28">
        <v>75</v>
      </c>
      <c r="G15" s="75" t="s">
        <v>143</v>
      </c>
      <c r="H15" s="75" t="s">
        <v>131</v>
      </c>
      <c r="I15" s="29" t="s">
        <v>127</v>
      </c>
      <c r="J15" s="75"/>
    </row>
    <row r="16" spans="1:10" ht="21">
      <c r="A16" s="75"/>
      <c r="B16" s="75"/>
      <c r="C16" s="75"/>
      <c r="D16" s="28"/>
      <c r="E16" s="28" t="s">
        <v>97</v>
      </c>
      <c r="F16" s="28"/>
      <c r="G16" s="75" t="s">
        <v>144</v>
      </c>
      <c r="H16" s="75"/>
      <c r="I16" s="29" t="s">
        <v>127</v>
      </c>
      <c r="J16" s="75"/>
    </row>
    <row r="17" spans="1:10" ht="21">
      <c r="A17" s="74" t="s">
        <v>58</v>
      </c>
      <c r="B17" s="37" t="s">
        <v>27</v>
      </c>
      <c r="C17" s="37" t="s">
        <v>11</v>
      </c>
      <c r="D17" s="37">
        <v>1</v>
      </c>
      <c r="E17" s="37" t="s">
        <v>12</v>
      </c>
      <c r="F17" s="37">
        <v>82</v>
      </c>
      <c r="G17" s="74" t="s">
        <v>150</v>
      </c>
      <c r="H17" s="74" t="s">
        <v>149</v>
      </c>
      <c r="I17" s="48" t="s">
        <v>100</v>
      </c>
      <c r="J17" s="43" t="s">
        <v>13</v>
      </c>
    </row>
    <row r="18" spans="1:10" ht="21">
      <c r="A18" s="74"/>
      <c r="B18" s="74"/>
      <c r="C18" s="74"/>
      <c r="D18" s="37"/>
      <c r="E18" s="37"/>
      <c r="F18" s="37"/>
      <c r="G18" s="74" t="s">
        <v>151</v>
      </c>
      <c r="H18" s="76"/>
      <c r="I18" s="48" t="s">
        <v>100</v>
      </c>
      <c r="J18" s="43" t="s">
        <v>13</v>
      </c>
    </row>
    <row r="19" spans="1:10" ht="21">
      <c r="A19" s="75"/>
      <c r="B19" s="75"/>
      <c r="C19" s="75"/>
      <c r="D19" s="50">
        <v>2</v>
      </c>
      <c r="E19" s="50" t="s">
        <v>12</v>
      </c>
      <c r="F19" s="28">
        <v>78</v>
      </c>
      <c r="G19" s="75" t="s">
        <v>146</v>
      </c>
      <c r="H19" s="77" t="s">
        <v>148</v>
      </c>
      <c r="I19" s="29" t="s">
        <v>145</v>
      </c>
      <c r="J19" s="75"/>
    </row>
    <row r="20" spans="1:10" ht="21">
      <c r="A20" s="75"/>
      <c r="B20" s="75"/>
      <c r="C20" s="75"/>
      <c r="D20" s="75"/>
      <c r="E20" s="75"/>
      <c r="F20" s="75"/>
      <c r="G20" s="75" t="s">
        <v>147</v>
      </c>
      <c r="H20" s="77"/>
      <c r="I20" s="29" t="s">
        <v>145</v>
      </c>
      <c r="J20" s="75"/>
    </row>
  </sheetData>
  <sheetProtection/>
  <mergeCells count="3">
    <mergeCell ref="A1:J1"/>
    <mergeCell ref="A2:J2"/>
    <mergeCell ref="A3:J3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300" verticalDpi="3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29"/>
  <sheetViews>
    <sheetView zoomScalePageLayoutView="0" workbookViewId="0" topLeftCell="A4">
      <selection activeCell="A1" sqref="A1:J1"/>
    </sheetView>
  </sheetViews>
  <sheetFormatPr defaultColWidth="9.140625" defaultRowHeight="15"/>
  <cols>
    <col min="1" max="1" width="22.8515625" style="9" customWidth="1"/>
    <col min="2" max="2" width="8.421875" style="9" customWidth="1"/>
    <col min="3" max="4" width="9.00390625" style="9" customWidth="1"/>
    <col min="5" max="5" width="6.421875" style="9" bestFit="1" customWidth="1"/>
    <col min="6" max="6" width="6.00390625" style="9" bestFit="1" customWidth="1"/>
    <col min="7" max="7" width="22.140625" style="9" bestFit="1" customWidth="1"/>
    <col min="8" max="8" width="21.57421875" style="9" bestFit="1" customWidth="1"/>
    <col min="9" max="9" width="16.7109375" style="9" bestFit="1" customWidth="1"/>
    <col min="10" max="10" width="12.421875" style="9" bestFit="1" customWidth="1"/>
    <col min="11" max="16384" width="9.00390625" style="9" customWidth="1"/>
  </cols>
  <sheetData>
    <row r="1" spans="1:10" ht="21">
      <c r="A1" s="86" t="s">
        <v>64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21">
      <c r="A2" s="86" t="s">
        <v>65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21">
      <c r="A3" s="88" t="s">
        <v>26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21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3" t="s">
        <v>6</v>
      </c>
      <c r="H4" s="13" t="s">
        <v>7</v>
      </c>
      <c r="I4" s="14" t="s">
        <v>8</v>
      </c>
      <c r="J4" s="15" t="s">
        <v>9</v>
      </c>
    </row>
    <row r="5" spans="1:10" ht="21">
      <c r="A5" s="46" t="s">
        <v>30</v>
      </c>
      <c r="B5" s="34" t="s">
        <v>28</v>
      </c>
      <c r="C5" s="34" t="s">
        <v>15</v>
      </c>
      <c r="D5" s="34">
        <v>1</v>
      </c>
      <c r="E5" s="34" t="s">
        <v>12</v>
      </c>
      <c r="F5" s="34">
        <v>88</v>
      </c>
      <c r="G5" s="35" t="s">
        <v>236</v>
      </c>
      <c r="H5" s="35" t="s">
        <v>237</v>
      </c>
      <c r="I5" s="35" t="s">
        <v>125</v>
      </c>
      <c r="J5" s="36" t="s">
        <v>13</v>
      </c>
    </row>
    <row r="6" spans="1:10" s="22" customFormat="1" ht="21">
      <c r="A6" s="46"/>
      <c r="B6" s="34"/>
      <c r="C6" s="34"/>
      <c r="D6" s="34"/>
      <c r="E6" s="34"/>
      <c r="F6" s="34"/>
      <c r="G6" s="35" t="s">
        <v>238</v>
      </c>
      <c r="H6" s="35" t="s">
        <v>239</v>
      </c>
      <c r="I6" s="35" t="s">
        <v>125</v>
      </c>
      <c r="J6" s="36" t="s">
        <v>13</v>
      </c>
    </row>
    <row r="7" spans="1:10" s="22" customFormat="1" ht="21">
      <c r="A7" s="46"/>
      <c r="B7" s="34"/>
      <c r="C7" s="34"/>
      <c r="D7" s="34"/>
      <c r="E7" s="34"/>
      <c r="F7" s="34"/>
      <c r="G7" s="35" t="s">
        <v>240</v>
      </c>
      <c r="H7" s="35"/>
      <c r="I7" s="35" t="s">
        <v>125</v>
      </c>
      <c r="J7" s="36" t="s">
        <v>13</v>
      </c>
    </row>
    <row r="8" spans="1:10" ht="21">
      <c r="A8" s="11"/>
      <c r="B8" s="11"/>
      <c r="C8" s="11"/>
      <c r="D8" s="3">
        <v>2</v>
      </c>
      <c r="E8" s="6" t="s">
        <v>97</v>
      </c>
      <c r="F8" s="6">
        <v>70</v>
      </c>
      <c r="G8" s="16" t="s">
        <v>241</v>
      </c>
      <c r="H8" s="16" t="s">
        <v>171</v>
      </c>
      <c r="I8" s="16" t="s">
        <v>96</v>
      </c>
      <c r="J8" s="24"/>
    </row>
    <row r="9" spans="1:10" ht="21">
      <c r="A9" s="11"/>
      <c r="B9" s="11"/>
      <c r="C9" s="11"/>
      <c r="D9" s="3"/>
      <c r="E9" s="6"/>
      <c r="F9" s="6"/>
      <c r="G9" s="16" t="s">
        <v>242</v>
      </c>
      <c r="H9" s="16" t="s">
        <v>243</v>
      </c>
      <c r="I9" s="16" t="s">
        <v>96</v>
      </c>
      <c r="J9" s="24"/>
    </row>
    <row r="10" spans="1:10" ht="21">
      <c r="A10" s="11"/>
      <c r="B10" s="11"/>
      <c r="C10" s="11"/>
      <c r="D10" s="3"/>
      <c r="E10" s="6"/>
      <c r="F10" s="6"/>
      <c r="G10" s="16" t="s">
        <v>244</v>
      </c>
      <c r="H10" s="16"/>
      <c r="I10" s="16" t="s">
        <v>96</v>
      </c>
      <c r="J10" s="24"/>
    </row>
    <row r="11" spans="1:10" ht="21">
      <c r="A11" s="11"/>
      <c r="B11" s="11"/>
      <c r="C11" s="11"/>
      <c r="D11" s="3">
        <v>3</v>
      </c>
      <c r="E11" s="6" t="s">
        <v>169</v>
      </c>
      <c r="F11" s="6">
        <v>60</v>
      </c>
      <c r="G11" s="16" t="s">
        <v>245</v>
      </c>
      <c r="H11" s="16" t="s">
        <v>246</v>
      </c>
      <c r="I11" s="16" t="s">
        <v>127</v>
      </c>
      <c r="J11" s="24"/>
    </row>
    <row r="12" spans="1:10" ht="21">
      <c r="A12" s="11"/>
      <c r="B12" s="11"/>
      <c r="C12" s="11"/>
      <c r="D12" s="3"/>
      <c r="E12" s="6"/>
      <c r="F12" s="6"/>
      <c r="G12" s="16" t="s">
        <v>247</v>
      </c>
      <c r="H12" s="16" t="s">
        <v>248</v>
      </c>
      <c r="I12" s="16" t="s">
        <v>127</v>
      </c>
      <c r="J12" s="24"/>
    </row>
    <row r="13" spans="1:10" ht="21">
      <c r="A13" s="11"/>
      <c r="B13" s="11"/>
      <c r="C13" s="11"/>
      <c r="D13" s="3"/>
      <c r="E13" s="6"/>
      <c r="F13" s="6"/>
      <c r="G13" s="16" t="s">
        <v>249</v>
      </c>
      <c r="H13" s="16"/>
      <c r="I13" s="16" t="s">
        <v>127</v>
      </c>
      <c r="J13" s="24"/>
    </row>
    <row r="14" spans="1:10" ht="21">
      <c r="A14" s="46" t="s">
        <v>70</v>
      </c>
      <c r="B14" s="34" t="s">
        <v>29</v>
      </c>
      <c r="C14" s="34" t="s">
        <v>11</v>
      </c>
      <c r="D14" s="34">
        <v>1</v>
      </c>
      <c r="E14" s="34" t="s">
        <v>12</v>
      </c>
      <c r="F14" s="34">
        <v>82</v>
      </c>
      <c r="G14" s="33" t="s">
        <v>250</v>
      </c>
      <c r="H14" s="33" t="s">
        <v>251</v>
      </c>
      <c r="I14" s="35" t="s">
        <v>145</v>
      </c>
      <c r="J14" s="43" t="s">
        <v>13</v>
      </c>
    </row>
    <row r="15" spans="1:10" ht="21">
      <c r="A15" s="46"/>
      <c r="B15" s="34"/>
      <c r="C15" s="34"/>
      <c r="D15" s="33"/>
      <c r="E15" s="33"/>
      <c r="F15" s="33"/>
      <c r="G15" s="33" t="s">
        <v>252</v>
      </c>
      <c r="H15" s="33"/>
      <c r="I15" s="35" t="s">
        <v>145</v>
      </c>
      <c r="J15" s="43" t="s">
        <v>13</v>
      </c>
    </row>
    <row r="16" spans="1:10" ht="21">
      <c r="A16" s="11"/>
      <c r="B16" s="11"/>
      <c r="C16" s="11"/>
      <c r="D16" s="3">
        <v>2</v>
      </c>
      <c r="E16" s="6" t="s">
        <v>12</v>
      </c>
      <c r="F16" s="6">
        <v>80</v>
      </c>
      <c r="G16" s="16" t="s">
        <v>253</v>
      </c>
      <c r="H16" s="16" t="s">
        <v>254</v>
      </c>
      <c r="I16" s="16" t="s">
        <v>100</v>
      </c>
      <c r="J16" s="24"/>
    </row>
    <row r="17" spans="1:10" ht="21">
      <c r="A17" s="11"/>
      <c r="B17" s="11"/>
      <c r="C17" s="11"/>
      <c r="D17" s="3"/>
      <c r="E17" s="6"/>
      <c r="F17" s="6"/>
      <c r="G17" s="16" t="s">
        <v>255</v>
      </c>
      <c r="H17" s="16" t="s">
        <v>256</v>
      </c>
      <c r="I17" s="16" t="s">
        <v>100</v>
      </c>
      <c r="J17" s="24"/>
    </row>
    <row r="18" spans="1:10" ht="21">
      <c r="A18" s="33" t="s">
        <v>72</v>
      </c>
      <c r="B18" s="34" t="s">
        <v>20</v>
      </c>
      <c r="C18" s="34" t="s">
        <v>11</v>
      </c>
      <c r="D18" s="34">
        <v>1</v>
      </c>
      <c r="E18" s="34" t="s">
        <v>12</v>
      </c>
      <c r="F18" s="34">
        <v>100</v>
      </c>
      <c r="G18" s="33" t="s">
        <v>257</v>
      </c>
      <c r="H18" s="33" t="s">
        <v>258</v>
      </c>
      <c r="I18" s="35" t="s">
        <v>259</v>
      </c>
      <c r="J18" s="43" t="s">
        <v>13</v>
      </c>
    </row>
    <row r="19" spans="1:10" ht="21">
      <c r="A19" s="33" t="s">
        <v>71</v>
      </c>
      <c r="B19" s="34"/>
      <c r="C19" s="34"/>
      <c r="D19" s="42"/>
      <c r="E19" s="34"/>
      <c r="F19" s="34"/>
      <c r="G19" s="33" t="s">
        <v>260</v>
      </c>
      <c r="H19" s="33"/>
      <c r="I19" s="35" t="s">
        <v>259</v>
      </c>
      <c r="J19" s="43"/>
    </row>
    <row r="20" spans="1:10" ht="21">
      <c r="A20" s="11"/>
      <c r="B20" s="3"/>
      <c r="C20" s="3"/>
      <c r="D20" s="6">
        <v>2</v>
      </c>
      <c r="E20" s="5" t="s">
        <v>97</v>
      </c>
      <c r="F20" s="3">
        <v>77.25</v>
      </c>
      <c r="G20" s="11" t="s">
        <v>261</v>
      </c>
      <c r="H20" s="11" t="s">
        <v>262</v>
      </c>
      <c r="I20" s="16" t="s">
        <v>114</v>
      </c>
      <c r="J20" s="21"/>
    </row>
    <row r="21" spans="1:10" ht="21">
      <c r="A21" s="11"/>
      <c r="B21" s="3"/>
      <c r="C21" s="3"/>
      <c r="D21" s="3"/>
      <c r="E21" s="3"/>
      <c r="F21" s="3"/>
      <c r="G21" s="11" t="s">
        <v>263</v>
      </c>
      <c r="H21" s="11"/>
      <c r="I21" s="16" t="s">
        <v>114</v>
      </c>
      <c r="J21" s="21"/>
    </row>
    <row r="22" spans="1:10" ht="21">
      <c r="A22" s="11"/>
      <c r="B22" s="3"/>
      <c r="C22" s="3"/>
      <c r="D22" s="3">
        <v>3</v>
      </c>
      <c r="E22" s="5" t="s">
        <v>169</v>
      </c>
      <c r="F22" s="3">
        <v>61.03</v>
      </c>
      <c r="G22" s="11" t="s">
        <v>264</v>
      </c>
      <c r="H22" s="11" t="s">
        <v>265</v>
      </c>
      <c r="I22" s="16" t="s">
        <v>99</v>
      </c>
      <c r="J22" s="21"/>
    </row>
    <row r="23" spans="1:10" ht="21">
      <c r="A23" s="11"/>
      <c r="B23" s="3"/>
      <c r="C23" s="3"/>
      <c r="D23" s="3"/>
      <c r="E23" s="3"/>
      <c r="F23" s="3"/>
      <c r="G23" s="11" t="s">
        <v>266</v>
      </c>
      <c r="H23" s="11"/>
      <c r="I23" s="16" t="s">
        <v>99</v>
      </c>
      <c r="J23" s="21"/>
    </row>
    <row r="24" spans="1:10" ht="21">
      <c r="A24" s="33" t="s">
        <v>73</v>
      </c>
      <c r="B24" s="34" t="s">
        <v>20</v>
      </c>
      <c r="C24" s="34" t="s">
        <v>11</v>
      </c>
      <c r="D24" s="34">
        <v>1</v>
      </c>
      <c r="E24" s="34" t="s">
        <v>12</v>
      </c>
      <c r="F24" s="34">
        <v>100</v>
      </c>
      <c r="G24" s="33" t="s">
        <v>267</v>
      </c>
      <c r="H24" s="33" t="s">
        <v>258</v>
      </c>
      <c r="I24" s="35" t="s">
        <v>259</v>
      </c>
      <c r="J24" s="43" t="s">
        <v>13</v>
      </c>
    </row>
    <row r="25" spans="1:10" ht="21">
      <c r="A25" s="33" t="s">
        <v>74</v>
      </c>
      <c r="B25" s="34"/>
      <c r="C25" s="34"/>
      <c r="D25" s="42"/>
      <c r="E25" s="34"/>
      <c r="F25" s="34"/>
      <c r="G25" s="33" t="s">
        <v>268</v>
      </c>
      <c r="H25" s="33" t="s">
        <v>269</v>
      </c>
      <c r="I25" s="35" t="s">
        <v>259</v>
      </c>
      <c r="J25" s="33"/>
    </row>
    <row r="26" spans="1:10" ht="21">
      <c r="A26" s="10"/>
      <c r="B26" s="6"/>
      <c r="C26" s="6"/>
      <c r="D26" s="6">
        <v>2</v>
      </c>
      <c r="E26" s="6" t="s">
        <v>12</v>
      </c>
      <c r="F26" s="6">
        <v>98.08</v>
      </c>
      <c r="G26" s="10" t="s">
        <v>270</v>
      </c>
      <c r="H26" s="10" t="s">
        <v>262</v>
      </c>
      <c r="I26" s="16" t="s">
        <v>114</v>
      </c>
      <c r="J26" s="10"/>
    </row>
    <row r="27" spans="1:10" ht="21">
      <c r="A27" s="10"/>
      <c r="B27" s="6"/>
      <c r="C27" s="6"/>
      <c r="D27" s="3"/>
      <c r="E27" s="6"/>
      <c r="F27" s="6"/>
      <c r="G27" s="10" t="s">
        <v>271</v>
      </c>
      <c r="H27" s="10"/>
      <c r="I27" s="16" t="s">
        <v>114</v>
      </c>
      <c r="J27" s="10"/>
    </row>
    <row r="28" spans="1:10" ht="21">
      <c r="A28" s="10"/>
      <c r="B28" s="6"/>
      <c r="C28" s="6"/>
      <c r="D28" s="3">
        <v>3</v>
      </c>
      <c r="E28" s="6" t="s">
        <v>97</v>
      </c>
      <c r="F28" s="6">
        <v>76.92</v>
      </c>
      <c r="G28" s="10" t="s">
        <v>272</v>
      </c>
      <c r="H28" s="10" t="s">
        <v>265</v>
      </c>
      <c r="I28" s="16" t="s">
        <v>99</v>
      </c>
      <c r="J28" s="10"/>
    </row>
    <row r="29" spans="1:10" ht="21">
      <c r="A29" s="10"/>
      <c r="B29" s="6"/>
      <c r="C29" s="6"/>
      <c r="D29" s="6"/>
      <c r="E29" s="6"/>
      <c r="F29" s="6"/>
      <c r="G29" s="10" t="s">
        <v>266</v>
      </c>
      <c r="H29" s="10"/>
      <c r="I29" s="16" t="s">
        <v>99</v>
      </c>
      <c r="J29" s="10"/>
    </row>
  </sheetData>
  <sheetProtection/>
  <mergeCells count="3">
    <mergeCell ref="A1:J1"/>
    <mergeCell ref="A2:J2"/>
    <mergeCell ref="A3:J3"/>
  </mergeCells>
  <printOptions/>
  <pageMargins left="0.2362204724409449" right="0.2362204724409449" top="0.35433070866141736" bottom="0.5511811023622047" header="0.31496062992125984" footer="0.31496062992125984"/>
  <pageSetup fitToHeight="0" fitToWidth="1" horizontalDpi="300" verticalDpi="3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96633"/>
    <pageSetUpPr fitToPage="1"/>
  </sheetPr>
  <dimension ref="A1:J45"/>
  <sheetViews>
    <sheetView zoomScalePageLayoutView="0" workbookViewId="0" topLeftCell="A31">
      <selection activeCell="H12" sqref="H12"/>
    </sheetView>
  </sheetViews>
  <sheetFormatPr defaultColWidth="9.140625" defaultRowHeight="15"/>
  <cols>
    <col min="1" max="1" width="31.421875" style="9" bestFit="1" customWidth="1"/>
    <col min="2" max="2" width="9.00390625" style="9" customWidth="1"/>
    <col min="3" max="3" width="9.140625" style="9" customWidth="1"/>
    <col min="4" max="5" width="9.00390625" style="9" customWidth="1"/>
    <col min="6" max="6" width="6.140625" style="9" bestFit="1" customWidth="1"/>
    <col min="7" max="7" width="21.57421875" style="9" bestFit="1" customWidth="1"/>
    <col min="8" max="8" width="22.140625" style="9" bestFit="1" customWidth="1"/>
    <col min="9" max="9" width="16.7109375" style="9" bestFit="1" customWidth="1"/>
    <col min="10" max="10" width="12.7109375" style="9" bestFit="1" customWidth="1"/>
    <col min="11" max="16384" width="9.00390625" style="9" customWidth="1"/>
  </cols>
  <sheetData>
    <row r="1" spans="1:10" ht="21">
      <c r="A1" s="86" t="s">
        <v>64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21">
      <c r="A2" s="86" t="s">
        <v>65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21">
      <c r="A3" s="88" t="s">
        <v>78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21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3" t="s">
        <v>6</v>
      </c>
      <c r="H4" s="13" t="s">
        <v>7</v>
      </c>
      <c r="I4" s="14" t="s">
        <v>8</v>
      </c>
      <c r="J4" s="15" t="s">
        <v>9</v>
      </c>
    </row>
    <row r="5" spans="1:10" ht="21">
      <c r="A5" s="49" t="s">
        <v>59</v>
      </c>
      <c r="B5" s="34" t="s">
        <v>48</v>
      </c>
      <c r="C5" s="37" t="s">
        <v>19</v>
      </c>
      <c r="D5" s="45">
        <v>1</v>
      </c>
      <c r="E5" s="34" t="s">
        <v>12</v>
      </c>
      <c r="F5" s="34">
        <v>90</v>
      </c>
      <c r="G5" s="33" t="s">
        <v>410</v>
      </c>
      <c r="H5" s="33" t="s">
        <v>159</v>
      </c>
      <c r="I5" s="35" t="s">
        <v>126</v>
      </c>
      <c r="J5" s="43" t="s">
        <v>13</v>
      </c>
    </row>
    <row r="6" spans="1:10" ht="21">
      <c r="A6" s="11"/>
      <c r="B6" s="11"/>
      <c r="C6" s="11"/>
      <c r="D6" s="2">
        <v>2</v>
      </c>
      <c r="E6" s="3" t="s">
        <v>12</v>
      </c>
      <c r="F6" s="3">
        <v>85</v>
      </c>
      <c r="G6" s="11" t="s">
        <v>411</v>
      </c>
      <c r="H6" s="11" t="s">
        <v>412</v>
      </c>
      <c r="I6" s="16" t="s">
        <v>145</v>
      </c>
      <c r="J6" s="11"/>
    </row>
    <row r="7" spans="1:10" ht="21">
      <c r="A7" s="11"/>
      <c r="B7" s="11"/>
      <c r="C7" s="11"/>
      <c r="D7" s="5">
        <v>3</v>
      </c>
      <c r="E7" s="3" t="s">
        <v>97</v>
      </c>
      <c r="F7" s="3">
        <v>75</v>
      </c>
      <c r="G7" s="11" t="s">
        <v>413</v>
      </c>
      <c r="H7" s="11" t="s">
        <v>188</v>
      </c>
      <c r="I7" s="16" t="s">
        <v>99</v>
      </c>
      <c r="J7" s="11"/>
    </row>
    <row r="8" spans="1:10" ht="21">
      <c r="A8" s="49" t="s">
        <v>60</v>
      </c>
      <c r="B8" s="34" t="s">
        <v>20</v>
      </c>
      <c r="C8" s="37" t="s">
        <v>19</v>
      </c>
      <c r="D8" s="45">
        <v>1</v>
      </c>
      <c r="E8" s="34" t="s">
        <v>12</v>
      </c>
      <c r="F8" s="34">
        <v>93</v>
      </c>
      <c r="G8" s="33" t="s">
        <v>414</v>
      </c>
      <c r="H8" s="33" t="s">
        <v>415</v>
      </c>
      <c r="I8" s="35" t="s">
        <v>125</v>
      </c>
      <c r="J8" s="43" t="s">
        <v>13</v>
      </c>
    </row>
    <row r="9" spans="1:10" ht="21">
      <c r="A9" s="32"/>
      <c r="B9" s="3"/>
      <c r="C9" s="28"/>
      <c r="D9" s="2">
        <v>2</v>
      </c>
      <c r="E9" s="3" t="s">
        <v>12</v>
      </c>
      <c r="F9" s="3">
        <v>90</v>
      </c>
      <c r="G9" s="11" t="s">
        <v>416</v>
      </c>
      <c r="H9" s="11" t="s">
        <v>417</v>
      </c>
      <c r="I9" s="16" t="s">
        <v>114</v>
      </c>
      <c r="J9" s="11"/>
    </row>
    <row r="10" spans="1:10" ht="21">
      <c r="A10" s="32"/>
      <c r="B10" s="3"/>
      <c r="C10" s="28"/>
      <c r="D10" s="2">
        <v>3</v>
      </c>
      <c r="E10" s="3" t="s">
        <v>12</v>
      </c>
      <c r="F10" s="3">
        <v>85</v>
      </c>
      <c r="G10" s="11" t="s">
        <v>418</v>
      </c>
      <c r="H10" s="11" t="s">
        <v>132</v>
      </c>
      <c r="I10" s="16" t="s">
        <v>126</v>
      </c>
      <c r="J10" s="11"/>
    </row>
    <row r="11" spans="1:10" ht="21">
      <c r="A11" s="32"/>
      <c r="B11" s="3"/>
      <c r="C11" s="28"/>
      <c r="D11" s="2">
        <v>4</v>
      </c>
      <c r="E11" s="3" t="s">
        <v>97</v>
      </c>
      <c r="F11" s="3">
        <v>75</v>
      </c>
      <c r="G11" s="11" t="s">
        <v>419</v>
      </c>
      <c r="H11" s="11" t="s">
        <v>412</v>
      </c>
      <c r="I11" s="16" t="s">
        <v>145</v>
      </c>
      <c r="J11" s="11"/>
    </row>
    <row r="12" spans="1:10" ht="21">
      <c r="A12" s="33" t="s">
        <v>75</v>
      </c>
      <c r="B12" s="34" t="s">
        <v>48</v>
      </c>
      <c r="C12" s="37" t="s">
        <v>19</v>
      </c>
      <c r="D12" s="45">
        <v>1</v>
      </c>
      <c r="E12" s="34" t="s">
        <v>12</v>
      </c>
      <c r="F12" s="34">
        <v>93</v>
      </c>
      <c r="G12" s="33" t="s">
        <v>420</v>
      </c>
      <c r="H12" s="33" t="s">
        <v>179</v>
      </c>
      <c r="I12" s="35" t="s">
        <v>145</v>
      </c>
      <c r="J12" s="43" t="s">
        <v>13</v>
      </c>
    </row>
    <row r="13" spans="1:10" ht="21">
      <c r="A13" s="10"/>
      <c r="B13" s="6"/>
      <c r="C13" s="50"/>
      <c r="D13" s="2">
        <v>2</v>
      </c>
      <c r="E13" s="6" t="s">
        <v>12</v>
      </c>
      <c r="F13" s="3">
        <v>90</v>
      </c>
      <c r="G13" s="11" t="s">
        <v>421</v>
      </c>
      <c r="H13" s="11" t="s">
        <v>417</v>
      </c>
      <c r="I13" s="16" t="s">
        <v>114</v>
      </c>
      <c r="J13" s="11"/>
    </row>
    <row r="14" spans="1:10" ht="21">
      <c r="A14" s="10"/>
      <c r="B14" s="6"/>
      <c r="C14" s="50"/>
      <c r="D14" s="2">
        <v>3</v>
      </c>
      <c r="E14" s="3" t="s">
        <v>12</v>
      </c>
      <c r="F14" s="3">
        <v>85</v>
      </c>
      <c r="G14" s="11" t="s">
        <v>365</v>
      </c>
      <c r="H14" s="11" t="s">
        <v>131</v>
      </c>
      <c r="I14" s="16" t="s">
        <v>127</v>
      </c>
      <c r="J14" s="11"/>
    </row>
    <row r="15" spans="1:10" ht="21">
      <c r="A15" s="10"/>
      <c r="B15" s="6"/>
      <c r="C15" s="50"/>
      <c r="D15" s="2">
        <v>4</v>
      </c>
      <c r="E15" s="3" t="s">
        <v>12</v>
      </c>
      <c r="F15" s="3">
        <v>83</v>
      </c>
      <c r="G15" s="11" t="s">
        <v>422</v>
      </c>
      <c r="H15" s="11" t="s">
        <v>188</v>
      </c>
      <c r="I15" s="16" t="s">
        <v>99</v>
      </c>
      <c r="J15" s="11"/>
    </row>
    <row r="16" spans="1:10" ht="21">
      <c r="A16" s="10"/>
      <c r="B16" s="6"/>
      <c r="C16" s="50"/>
      <c r="D16" s="2">
        <v>5</v>
      </c>
      <c r="E16" s="3" t="s">
        <v>12</v>
      </c>
      <c r="F16" s="3">
        <v>80</v>
      </c>
      <c r="G16" s="11" t="s">
        <v>423</v>
      </c>
      <c r="H16" s="11" t="s">
        <v>415</v>
      </c>
      <c r="I16" s="16" t="s">
        <v>125</v>
      </c>
      <c r="J16" s="11"/>
    </row>
    <row r="17" spans="1:10" ht="21">
      <c r="A17" s="33" t="s">
        <v>63</v>
      </c>
      <c r="B17" s="34" t="s">
        <v>28</v>
      </c>
      <c r="C17" s="37" t="s">
        <v>424</v>
      </c>
      <c r="D17" s="45">
        <v>1</v>
      </c>
      <c r="E17" s="34" t="s">
        <v>12</v>
      </c>
      <c r="F17" s="34">
        <v>95</v>
      </c>
      <c r="G17" s="33" t="s">
        <v>425</v>
      </c>
      <c r="H17" s="33" t="s">
        <v>415</v>
      </c>
      <c r="I17" s="35" t="s">
        <v>125</v>
      </c>
      <c r="J17" s="43" t="s">
        <v>13</v>
      </c>
    </row>
    <row r="18" spans="1:10" ht="21">
      <c r="A18" s="11"/>
      <c r="B18" s="11"/>
      <c r="C18" s="11"/>
      <c r="D18" s="2">
        <v>2</v>
      </c>
      <c r="E18" s="6" t="s">
        <v>12</v>
      </c>
      <c r="F18" s="3">
        <v>93</v>
      </c>
      <c r="G18" s="10" t="s">
        <v>426</v>
      </c>
      <c r="H18" s="10" t="s">
        <v>132</v>
      </c>
      <c r="I18" s="16" t="s">
        <v>126</v>
      </c>
      <c r="J18" s="11"/>
    </row>
    <row r="19" spans="1:10" ht="21">
      <c r="A19" s="20"/>
      <c r="B19" s="3"/>
      <c r="C19" s="28"/>
      <c r="D19" s="2">
        <v>3</v>
      </c>
      <c r="E19" s="6" t="s">
        <v>12</v>
      </c>
      <c r="F19" s="3">
        <v>85</v>
      </c>
      <c r="G19" s="11" t="s">
        <v>427</v>
      </c>
      <c r="H19" s="11" t="s">
        <v>417</v>
      </c>
      <c r="I19" s="16" t="s">
        <v>114</v>
      </c>
      <c r="J19" s="11"/>
    </row>
    <row r="20" spans="1:10" ht="21">
      <c r="A20" s="11"/>
      <c r="B20" s="11"/>
      <c r="C20" s="11"/>
      <c r="D20" s="2">
        <v>4</v>
      </c>
      <c r="E20" s="6" t="s">
        <v>12</v>
      </c>
      <c r="F20" s="3">
        <v>83</v>
      </c>
      <c r="G20" s="11" t="s">
        <v>384</v>
      </c>
      <c r="H20" s="11" t="s">
        <v>131</v>
      </c>
      <c r="I20" s="16" t="s">
        <v>127</v>
      </c>
      <c r="J20" s="11"/>
    </row>
    <row r="21" spans="1:10" ht="21">
      <c r="A21" s="11"/>
      <c r="B21" s="11"/>
      <c r="C21" s="11"/>
      <c r="D21" s="2">
        <v>5</v>
      </c>
      <c r="E21" s="6" t="s">
        <v>12</v>
      </c>
      <c r="F21" s="3">
        <v>80</v>
      </c>
      <c r="G21" s="11" t="s">
        <v>428</v>
      </c>
      <c r="H21" s="11" t="s">
        <v>429</v>
      </c>
      <c r="I21" s="16" t="s">
        <v>145</v>
      </c>
      <c r="J21" s="11"/>
    </row>
    <row r="22" spans="1:10" ht="21">
      <c r="A22" s="11"/>
      <c r="B22" s="11"/>
      <c r="C22" s="11"/>
      <c r="D22" s="2">
        <v>6</v>
      </c>
      <c r="E22" s="6" t="s">
        <v>97</v>
      </c>
      <c r="F22" s="3">
        <v>75</v>
      </c>
      <c r="G22" s="11" t="s">
        <v>430</v>
      </c>
      <c r="H22" s="11" t="s">
        <v>188</v>
      </c>
      <c r="I22" s="16" t="s">
        <v>99</v>
      </c>
      <c r="J22" s="11"/>
    </row>
    <row r="23" spans="1:10" ht="21">
      <c r="A23" s="11"/>
      <c r="B23" s="11"/>
      <c r="C23" s="11"/>
      <c r="D23" s="2">
        <v>7</v>
      </c>
      <c r="E23" s="6" t="s">
        <v>97</v>
      </c>
      <c r="F23" s="3">
        <v>70</v>
      </c>
      <c r="G23" s="11" t="s">
        <v>431</v>
      </c>
      <c r="H23" s="11" t="s">
        <v>171</v>
      </c>
      <c r="I23" s="16" t="s">
        <v>166</v>
      </c>
      <c r="J23" s="11"/>
    </row>
    <row r="24" spans="1:10" ht="21">
      <c r="A24" s="39" t="s">
        <v>61</v>
      </c>
      <c r="B24" s="34" t="s">
        <v>49</v>
      </c>
      <c r="C24" s="37" t="s">
        <v>11</v>
      </c>
      <c r="D24" s="45">
        <v>1</v>
      </c>
      <c r="E24" s="34" t="s">
        <v>12</v>
      </c>
      <c r="F24" s="34">
        <v>90</v>
      </c>
      <c r="G24" s="33" t="s">
        <v>432</v>
      </c>
      <c r="H24" s="33" t="s">
        <v>179</v>
      </c>
      <c r="I24" s="35" t="s">
        <v>145</v>
      </c>
      <c r="J24" s="43" t="s">
        <v>13</v>
      </c>
    </row>
    <row r="25" spans="1:10" s="40" customFormat="1" ht="21">
      <c r="A25" s="33"/>
      <c r="B25" s="34"/>
      <c r="C25" s="37"/>
      <c r="D25" s="34"/>
      <c r="E25" s="34"/>
      <c r="F25" s="34"/>
      <c r="G25" s="33" t="s">
        <v>433</v>
      </c>
      <c r="H25" s="33"/>
      <c r="I25" s="35" t="s">
        <v>145</v>
      </c>
      <c r="J25" s="43" t="s">
        <v>13</v>
      </c>
    </row>
    <row r="26" spans="1:10" ht="21">
      <c r="A26" s="11"/>
      <c r="B26" s="3"/>
      <c r="C26" s="28"/>
      <c r="D26" s="2">
        <v>2</v>
      </c>
      <c r="E26" s="3" t="s">
        <v>12</v>
      </c>
      <c r="F26" s="3">
        <v>87</v>
      </c>
      <c r="G26" s="11" t="s">
        <v>434</v>
      </c>
      <c r="H26" s="11" t="s">
        <v>177</v>
      </c>
      <c r="I26" s="16" t="s">
        <v>127</v>
      </c>
      <c r="J26" s="11"/>
    </row>
    <row r="27" spans="1:10" ht="21">
      <c r="A27" s="11"/>
      <c r="B27" s="3"/>
      <c r="C27" s="28"/>
      <c r="D27" s="3"/>
      <c r="E27" s="3"/>
      <c r="F27" s="3"/>
      <c r="G27" s="11" t="s">
        <v>435</v>
      </c>
      <c r="H27" s="11"/>
      <c r="I27" s="16" t="s">
        <v>127</v>
      </c>
      <c r="J27" s="11"/>
    </row>
    <row r="28" spans="1:10" ht="21">
      <c r="A28" s="33" t="s">
        <v>76</v>
      </c>
      <c r="B28" s="34" t="s">
        <v>48</v>
      </c>
      <c r="C28" s="37" t="s">
        <v>15</v>
      </c>
      <c r="D28" s="45">
        <v>1</v>
      </c>
      <c r="E28" s="34" t="s">
        <v>12</v>
      </c>
      <c r="F28" s="34">
        <v>88</v>
      </c>
      <c r="G28" s="33" t="s">
        <v>436</v>
      </c>
      <c r="H28" s="33" t="s">
        <v>417</v>
      </c>
      <c r="I28" s="35" t="s">
        <v>114</v>
      </c>
      <c r="J28" s="43" t="s">
        <v>13</v>
      </c>
    </row>
    <row r="29" spans="1:10" ht="21">
      <c r="A29" s="39"/>
      <c r="B29" s="34"/>
      <c r="C29" s="37"/>
      <c r="D29" s="45"/>
      <c r="E29" s="34"/>
      <c r="F29" s="34"/>
      <c r="G29" s="33" t="s">
        <v>437</v>
      </c>
      <c r="H29" s="33" t="s">
        <v>190</v>
      </c>
      <c r="I29" s="35" t="s">
        <v>114</v>
      </c>
      <c r="J29" s="43" t="s">
        <v>13</v>
      </c>
    </row>
    <row r="30" spans="1:10" ht="21">
      <c r="A30" s="39"/>
      <c r="B30" s="34"/>
      <c r="C30" s="37"/>
      <c r="D30" s="45"/>
      <c r="E30" s="34"/>
      <c r="F30" s="34"/>
      <c r="G30" s="33" t="s">
        <v>438</v>
      </c>
      <c r="H30" s="33"/>
      <c r="I30" s="35" t="s">
        <v>114</v>
      </c>
      <c r="J30" s="43" t="s">
        <v>13</v>
      </c>
    </row>
    <row r="31" spans="1:10" ht="21">
      <c r="A31" s="51"/>
      <c r="B31" s="6"/>
      <c r="C31" s="50"/>
      <c r="D31" s="2">
        <v>2</v>
      </c>
      <c r="E31" s="6" t="s">
        <v>12</v>
      </c>
      <c r="F31" s="6">
        <v>85</v>
      </c>
      <c r="G31" s="10" t="s">
        <v>439</v>
      </c>
      <c r="H31" s="10" t="s">
        <v>440</v>
      </c>
      <c r="I31" s="16" t="s">
        <v>126</v>
      </c>
      <c r="J31" s="21"/>
    </row>
    <row r="32" spans="1:10" ht="21">
      <c r="A32" s="51"/>
      <c r="B32" s="6"/>
      <c r="C32" s="50"/>
      <c r="D32" s="5"/>
      <c r="E32" s="6"/>
      <c r="F32" s="6"/>
      <c r="G32" s="10" t="s">
        <v>441</v>
      </c>
      <c r="H32" s="10" t="s">
        <v>442</v>
      </c>
      <c r="I32" s="16" t="s">
        <v>126</v>
      </c>
      <c r="J32" s="21"/>
    </row>
    <row r="33" spans="1:10" ht="21">
      <c r="A33" s="51"/>
      <c r="B33" s="6"/>
      <c r="C33" s="50"/>
      <c r="D33" s="5"/>
      <c r="E33" s="6"/>
      <c r="F33" s="6"/>
      <c r="G33" s="10" t="s">
        <v>443</v>
      </c>
      <c r="H33" s="10"/>
      <c r="I33" s="16" t="s">
        <v>126</v>
      </c>
      <c r="J33" s="21"/>
    </row>
    <row r="34" spans="1:10" ht="21">
      <c r="A34" s="51"/>
      <c r="B34" s="6"/>
      <c r="C34" s="50"/>
      <c r="D34" s="2">
        <v>3</v>
      </c>
      <c r="E34" s="6" t="s">
        <v>12</v>
      </c>
      <c r="F34" s="6">
        <v>84</v>
      </c>
      <c r="G34" s="10" t="s">
        <v>444</v>
      </c>
      <c r="H34" s="11" t="s">
        <v>188</v>
      </c>
      <c r="I34" s="16" t="s">
        <v>99</v>
      </c>
      <c r="J34" s="21"/>
    </row>
    <row r="35" spans="1:10" ht="21">
      <c r="A35" s="51"/>
      <c r="B35" s="6"/>
      <c r="C35" s="50"/>
      <c r="D35" s="5"/>
      <c r="E35" s="6"/>
      <c r="F35" s="6"/>
      <c r="G35" s="10" t="s">
        <v>445</v>
      </c>
      <c r="H35" s="11"/>
      <c r="I35" s="16" t="s">
        <v>99</v>
      </c>
      <c r="J35" s="21"/>
    </row>
    <row r="36" spans="1:10" ht="21">
      <c r="A36" s="51"/>
      <c r="B36" s="6"/>
      <c r="C36" s="50"/>
      <c r="D36" s="5"/>
      <c r="E36" s="6"/>
      <c r="F36" s="6"/>
      <c r="G36" s="10" t="s">
        <v>108</v>
      </c>
      <c r="H36" s="10"/>
      <c r="I36" s="16" t="s">
        <v>99</v>
      </c>
      <c r="J36" s="21"/>
    </row>
    <row r="37" spans="1:10" ht="21">
      <c r="A37" s="33" t="s">
        <v>77</v>
      </c>
      <c r="B37" s="34" t="s">
        <v>28</v>
      </c>
      <c r="C37" s="37" t="s">
        <v>15</v>
      </c>
      <c r="D37" s="34">
        <v>1</v>
      </c>
      <c r="E37" s="34" t="s">
        <v>12</v>
      </c>
      <c r="F37" s="34">
        <v>88</v>
      </c>
      <c r="G37" s="33" t="s">
        <v>446</v>
      </c>
      <c r="H37" s="33" t="s">
        <v>440</v>
      </c>
      <c r="I37" s="35" t="s">
        <v>126</v>
      </c>
      <c r="J37" s="43" t="s">
        <v>13</v>
      </c>
    </row>
    <row r="38" spans="1:10" ht="21">
      <c r="A38" s="33"/>
      <c r="B38" s="34"/>
      <c r="C38" s="37"/>
      <c r="D38" s="34"/>
      <c r="E38" s="34"/>
      <c r="F38" s="34"/>
      <c r="G38" s="33" t="s">
        <v>447</v>
      </c>
      <c r="H38" s="33" t="s">
        <v>442</v>
      </c>
      <c r="I38" s="35" t="s">
        <v>126</v>
      </c>
      <c r="J38" s="43" t="s">
        <v>13</v>
      </c>
    </row>
    <row r="39" spans="1:10" ht="21">
      <c r="A39" s="33"/>
      <c r="B39" s="34"/>
      <c r="C39" s="37"/>
      <c r="D39" s="34"/>
      <c r="E39" s="34"/>
      <c r="F39" s="34"/>
      <c r="G39" s="33" t="s">
        <v>448</v>
      </c>
      <c r="H39" s="33"/>
      <c r="I39" s="35" t="s">
        <v>126</v>
      </c>
      <c r="J39" s="43" t="s">
        <v>13</v>
      </c>
    </row>
    <row r="40" spans="1:10" ht="21">
      <c r="A40" s="11"/>
      <c r="B40" s="3"/>
      <c r="C40" s="28"/>
      <c r="D40" s="3">
        <v>2</v>
      </c>
      <c r="E40" s="6" t="s">
        <v>12</v>
      </c>
      <c r="F40" s="3">
        <v>86</v>
      </c>
      <c r="G40" s="11" t="s">
        <v>449</v>
      </c>
      <c r="H40" s="11" t="s">
        <v>417</v>
      </c>
      <c r="I40" s="16" t="s">
        <v>114</v>
      </c>
      <c r="J40" s="11"/>
    </row>
    <row r="41" spans="1:10" ht="21">
      <c r="A41" s="11"/>
      <c r="B41" s="3"/>
      <c r="C41" s="28"/>
      <c r="D41" s="3"/>
      <c r="E41" s="3"/>
      <c r="F41" s="3"/>
      <c r="G41" s="11" t="s">
        <v>450</v>
      </c>
      <c r="H41" s="11" t="s">
        <v>133</v>
      </c>
      <c r="I41" s="16" t="s">
        <v>114</v>
      </c>
      <c r="J41" s="11"/>
    </row>
    <row r="42" spans="1:10" ht="21">
      <c r="A42" s="11"/>
      <c r="B42" s="3"/>
      <c r="C42" s="28"/>
      <c r="D42" s="3"/>
      <c r="E42" s="3"/>
      <c r="F42" s="3"/>
      <c r="G42" s="11" t="s">
        <v>451</v>
      </c>
      <c r="H42" s="11"/>
      <c r="I42" s="16" t="s">
        <v>114</v>
      </c>
      <c r="J42" s="11"/>
    </row>
    <row r="43" spans="1:10" ht="21">
      <c r="A43" s="11"/>
      <c r="B43" s="3"/>
      <c r="C43" s="28"/>
      <c r="D43" s="3">
        <v>3</v>
      </c>
      <c r="E43" s="6" t="s">
        <v>12</v>
      </c>
      <c r="F43" s="3">
        <v>83</v>
      </c>
      <c r="G43" s="11" t="s">
        <v>452</v>
      </c>
      <c r="H43" s="11" t="s">
        <v>188</v>
      </c>
      <c r="I43" s="16" t="s">
        <v>99</v>
      </c>
      <c r="J43" s="11"/>
    </row>
    <row r="44" spans="1:10" ht="21">
      <c r="A44" s="11"/>
      <c r="B44" s="3"/>
      <c r="C44" s="28"/>
      <c r="D44" s="3"/>
      <c r="E44" s="3"/>
      <c r="F44" s="3"/>
      <c r="G44" s="11" t="s">
        <v>453</v>
      </c>
      <c r="H44" s="11"/>
      <c r="I44" s="16" t="s">
        <v>99</v>
      </c>
      <c r="J44" s="11"/>
    </row>
    <row r="45" spans="1:10" ht="21">
      <c r="A45" s="11"/>
      <c r="B45" s="3"/>
      <c r="C45" s="28"/>
      <c r="D45" s="3"/>
      <c r="E45" s="3"/>
      <c r="F45" s="3"/>
      <c r="G45" s="11" t="s">
        <v>454</v>
      </c>
      <c r="H45" s="11"/>
      <c r="I45" s="16" t="s">
        <v>99</v>
      </c>
      <c r="J45" s="11"/>
    </row>
  </sheetData>
  <sheetProtection/>
  <mergeCells count="3">
    <mergeCell ref="A1:J1"/>
    <mergeCell ref="A2:J2"/>
    <mergeCell ref="A3:J3"/>
  </mergeCells>
  <printOptions/>
  <pageMargins left="0.7086614173228347" right="0.7086614173228347" top="0.35433070866141736" bottom="0.5511811023622047" header="0.31496062992125984" footer="0.31496062992125984"/>
  <pageSetup fitToHeight="0" fitToWidth="1" horizontalDpi="300" verticalDpi="3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31.421875" style="9" bestFit="1" customWidth="1"/>
    <col min="2" max="2" width="9.00390625" style="9" customWidth="1"/>
    <col min="3" max="3" width="9.140625" style="9" customWidth="1"/>
    <col min="4" max="5" width="9.00390625" style="9" customWidth="1"/>
    <col min="6" max="6" width="6.140625" style="25" bestFit="1" customWidth="1"/>
    <col min="7" max="7" width="21.57421875" style="9" bestFit="1" customWidth="1"/>
    <col min="8" max="8" width="22.140625" style="9" bestFit="1" customWidth="1"/>
    <col min="9" max="9" width="16.7109375" style="9" bestFit="1" customWidth="1"/>
    <col min="10" max="10" width="12.7109375" style="9" bestFit="1" customWidth="1"/>
    <col min="11" max="16384" width="9.00390625" style="9" customWidth="1"/>
  </cols>
  <sheetData>
    <row r="1" spans="1:10" ht="21">
      <c r="A1" s="86" t="s">
        <v>64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21">
      <c r="A2" s="86" t="s">
        <v>65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21">
      <c r="A3" s="88" t="s">
        <v>79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21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3" t="s">
        <v>6</v>
      </c>
      <c r="H4" s="13" t="s">
        <v>7</v>
      </c>
      <c r="I4" s="14" t="s">
        <v>8</v>
      </c>
      <c r="J4" s="15" t="s">
        <v>9</v>
      </c>
    </row>
    <row r="5" spans="1:10" ht="21">
      <c r="A5" s="49" t="s">
        <v>80</v>
      </c>
      <c r="B5" s="34" t="s">
        <v>50</v>
      </c>
      <c r="C5" s="34" t="s">
        <v>52</v>
      </c>
      <c r="D5" s="34">
        <v>1</v>
      </c>
      <c r="E5" s="34" t="s">
        <v>12</v>
      </c>
      <c r="F5" s="34">
        <v>85</v>
      </c>
      <c r="G5" s="33" t="s">
        <v>457</v>
      </c>
      <c r="H5" s="33" t="s">
        <v>273</v>
      </c>
      <c r="I5" s="35" t="s">
        <v>99</v>
      </c>
      <c r="J5" s="43" t="s">
        <v>13</v>
      </c>
    </row>
    <row r="6" spans="1:10" ht="21">
      <c r="A6" s="32"/>
      <c r="B6" s="3"/>
      <c r="C6" s="3"/>
      <c r="D6" s="3">
        <v>2</v>
      </c>
      <c r="E6" s="6" t="s">
        <v>12</v>
      </c>
      <c r="F6" s="3">
        <v>83</v>
      </c>
      <c r="G6" s="11" t="s">
        <v>274</v>
      </c>
      <c r="H6" s="11" t="s">
        <v>275</v>
      </c>
      <c r="I6" s="16" t="s">
        <v>96</v>
      </c>
      <c r="J6" s="11"/>
    </row>
    <row r="7" spans="1:10" ht="21">
      <c r="A7" s="32"/>
      <c r="B7" s="3"/>
      <c r="C7" s="3"/>
      <c r="D7" s="3">
        <v>3</v>
      </c>
      <c r="E7" s="6" t="s">
        <v>12</v>
      </c>
      <c r="F7" s="3">
        <v>82</v>
      </c>
      <c r="G7" s="11" t="s">
        <v>276</v>
      </c>
      <c r="H7" s="11" t="s">
        <v>277</v>
      </c>
      <c r="I7" s="16" t="s">
        <v>127</v>
      </c>
      <c r="J7" s="11"/>
    </row>
    <row r="8" spans="1:10" ht="21">
      <c r="A8" s="49" t="s">
        <v>80</v>
      </c>
      <c r="B8" s="34" t="s">
        <v>50</v>
      </c>
      <c r="C8" s="37" t="s">
        <v>51</v>
      </c>
      <c r="D8" s="34">
        <v>1</v>
      </c>
      <c r="E8" s="34" t="s">
        <v>12</v>
      </c>
      <c r="F8" s="34">
        <v>87</v>
      </c>
      <c r="G8" s="33" t="s">
        <v>278</v>
      </c>
      <c r="H8" s="33" t="s">
        <v>279</v>
      </c>
      <c r="I8" s="35" t="s">
        <v>126</v>
      </c>
      <c r="J8" s="43" t="s">
        <v>13</v>
      </c>
    </row>
    <row r="9" spans="1:10" ht="21">
      <c r="A9" s="11"/>
      <c r="B9" s="3"/>
      <c r="C9" s="28"/>
      <c r="D9" s="3">
        <v>2</v>
      </c>
      <c r="E9" s="56" t="s">
        <v>12</v>
      </c>
      <c r="F9" s="3">
        <v>86</v>
      </c>
      <c r="G9" s="11" t="s">
        <v>280</v>
      </c>
      <c r="H9" s="11" t="s">
        <v>281</v>
      </c>
      <c r="I9" s="16" t="s">
        <v>98</v>
      </c>
      <c r="J9" s="11"/>
    </row>
    <row r="10" spans="1:10" ht="21">
      <c r="A10" s="11"/>
      <c r="B10" s="3"/>
      <c r="C10" s="28"/>
      <c r="D10" s="3">
        <v>3</v>
      </c>
      <c r="E10" s="56" t="s">
        <v>12</v>
      </c>
      <c r="F10" s="3">
        <v>84</v>
      </c>
      <c r="G10" s="11" t="s">
        <v>282</v>
      </c>
      <c r="H10" s="11" t="s">
        <v>277</v>
      </c>
      <c r="I10" s="16" t="s">
        <v>127</v>
      </c>
      <c r="J10" s="11"/>
    </row>
    <row r="11" spans="1:10" ht="21">
      <c r="A11" s="11"/>
      <c r="B11" s="3"/>
      <c r="C11" s="28"/>
      <c r="D11" s="3">
        <v>4</v>
      </c>
      <c r="E11" s="56" t="s">
        <v>12</v>
      </c>
      <c r="F11" s="3">
        <v>83</v>
      </c>
      <c r="G11" s="10" t="s">
        <v>283</v>
      </c>
      <c r="H11" s="11" t="s">
        <v>284</v>
      </c>
      <c r="I11" s="16" t="s">
        <v>145</v>
      </c>
      <c r="J11" s="11"/>
    </row>
    <row r="12" spans="1:10" ht="21">
      <c r="A12" s="11"/>
      <c r="B12" s="3"/>
      <c r="C12" s="28"/>
      <c r="D12" s="3">
        <v>5</v>
      </c>
      <c r="E12" s="56" t="s">
        <v>12</v>
      </c>
      <c r="F12" s="3">
        <v>82</v>
      </c>
      <c r="G12" s="11" t="s">
        <v>285</v>
      </c>
      <c r="H12" s="11" t="s">
        <v>275</v>
      </c>
      <c r="I12" s="16" t="s">
        <v>96</v>
      </c>
      <c r="J12" s="11"/>
    </row>
    <row r="13" spans="1:10" ht="21">
      <c r="A13" s="11"/>
      <c r="B13" s="3"/>
      <c r="C13" s="28"/>
      <c r="D13" s="3">
        <v>6</v>
      </c>
      <c r="E13" s="56" t="s">
        <v>12</v>
      </c>
      <c r="F13" s="3">
        <v>81</v>
      </c>
      <c r="G13" s="11" t="s">
        <v>286</v>
      </c>
      <c r="H13" s="54" t="s">
        <v>273</v>
      </c>
      <c r="I13" s="16" t="s">
        <v>99</v>
      </c>
      <c r="J13" s="11"/>
    </row>
    <row r="14" spans="1:10" ht="21">
      <c r="A14" s="39" t="s">
        <v>81</v>
      </c>
      <c r="B14" s="34" t="s">
        <v>50</v>
      </c>
      <c r="C14" s="37" t="s">
        <v>52</v>
      </c>
      <c r="D14" s="34">
        <v>1</v>
      </c>
      <c r="E14" s="34" t="s">
        <v>12</v>
      </c>
      <c r="F14" s="34">
        <v>85</v>
      </c>
      <c r="G14" s="33" t="s">
        <v>287</v>
      </c>
      <c r="H14" s="33" t="s">
        <v>279</v>
      </c>
      <c r="I14" s="35" t="s">
        <v>126</v>
      </c>
      <c r="J14" s="43" t="s">
        <v>13</v>
      </c>
    </row>
    <row r="15" spans="1:10" ht="21">
      <c r="A15" s="69"/>
      <c r="B15" s="56"/>
      <c r="C15" s="70"/>
      <c r="D15" s="56">
        <v>2</v>
      </c>
      <c r="E15" s="56" t="s">
        <v>12</v>
      </c>
      <c r="F15" s="56">
        <v>83</v>
      </c>
      <c r="G15" s="54" t="s">
        <v>288</v>
      </c>
      <c r="H15" s="54" t="s">
        <v>273</v>
      </c>
      <c r="I15" s="57" t="s">
        <v>99</v>
      </c>
      <c r="J15" s="71"/>
    </row>
    <row r="16" spans="1:10" ht="21">
      <c r="A16" s="69"/>
      <c r="B16" s="56"/>
      <c r="C16" s="70"/>
      <c r="D16" s="56">
        <v>3</v>
      </c>
      <c r="E16" s="56" t="s">
        <v>12</v>
      </c>
      <c r="F16" s="56">
        <v>80</v>
      </c>
      <c r="G16" s="54" t="s">
        <v>289</v>
      </c>
      <c r="H16" s="11" t="s">
        <v>275</v>
      </c>
      <c r="I16" s="57" t="s">
        <v>96</v>
      </c>
      <c r="J16" s="71"/>
    </row>
    <row r="17" spans="1:10" ht="21">
      <c r="A17" s="39" t="s">
        <v>82</v>
      </c>
      <c r="B17" s="34" t="s">
        <v>50</v>
      </c>
      <c r="C17" s="37" t="s">
        <v>51</v>
      </c>
      <c r="D17" s="34">
        <v>1</v>
      </c>
      <c r="E17" s="34" t="s">
        <v>12</v>
      </c>
      <c r="F17" s="34">
        <v>87</v>
      </c>
      <c r="G17" s="33" t="s">
        <v>290</v>
      </c>
      <c r="H17" s="33" t="s">
        <v>273</v>
      </c>
      <c r="I17" s="35" t="s">
        <v>99</v>
      </c>
      <c r="J17" s="43" t="s">
        <v>13</v>
      </c>
    </row>
    <row r="18" spans="1:10" ht="21">
      <c r="A18" s="32"/>
      <c r="B18" s="3"/>
      <c r="C18" s="3"/>
      <c r="D18" s="3">
        <v>2</v>
      </c>
      <c r="E18" s="56" t="s">
        <v>12</v>
      </c>
      <c r="F18" s="3">
        <v>83</v>
      </c>
      <c r="G18" s="11" t="s">
        <v>291</v>
      </c>
      <c r="H18" s="10" t="s">
        <v>292</v>
      </c>
      <c r="I18" s="16" t="s">
        <v>100</v>
      </c>
      <c r="J18" s="11"/>
    </row>
    <row r="19" spans="1:10" ht="21">
      <c r="A19" s="11"/>
      <c r="B19" s="11"/>
      <c r="C19" s="11"/>
      <c r="D19" s="3">
        <v>3</v>
      </c>
      <c r="E19" s="56" t="s">
        <v>12</v>
      </c>
      <c r="F19" s="3">
        <v>81</v>
      </c>
      <c r="G19" s="11" t="s">
        <v>293</v>
      </c>
      <c r="H19" s="11" t="s">
        <v>275</v>
      </c>
      <c r="I19" s="16" t="s">
        <v>96</v>
      </c>
      <c r="J19" s="11"/>
    </row>
    <row r="20" spans="1:10" ht="21">
      <c r="A20" s="39" t="s">
        <v>83</v>
      </c>
      <c r="B20" s="34" t="s">
        <v>50</v>
      </c>
      <c r="C20" s="37" t="s">
        <v>52</v>
      </c>
      <c r="D20" s="34">
        <v>1</v>
      </c>
      <c r="E20" s="34" t="s">
        <v>12</v>
      </c>
      <c r="F20" s="34">
        <v>85</v>
      </c>
      <c r="G20" s="33" t="s">
        <v>294</v>
      </c>
      <c r="H20" s="33" t="s">
        <v>275</v>
      </c>
      <c r="I20" s="35" t="s">
        <v>96</v>
      </c>
      <c r="J20" s="43" t="s">
        <v>13</v>
      </c>
    </row>
    <row r="21" spans="1:10" ht="21">
      <c r="A21" s="69"/>
      <c r="B21" s="56"/>
      <c r="C21" s="70"/>
      <c r="D21" s="56">
        <v>2</v>
      </c>
      <c r="E21" s="56" t="s">
        <v>12</v>
      </c>
      <c r="F21" s="56">
        <v>81</v>
      </c>
      <c r="G21" s="54" t="s">
        <v>295</v>
      </c>
      <c r="H21" s="54" t="s">
        <v>296</v>
      </c>
      <c r="I21" s="57" t="s">
        <v>259</v>
      </c>
      <c r="J21" s="71"/>
    </row>
    <row r="22" spans="1:10" ht="21">
      <c r="A22" s="39" t="s">
        <v>84</v>
      </c>
      <c r="B22" s="34" t="s">
        <v>50</v>
      </c>
      <c r="C22" s="37" t="s">
        <v>51</v>
      </c>
      <c r="D22" s="34">
        <v>1</v>
      </c>
      <c r="E22" s="34" t="s">
        <v>12</v>
      </c>
      <c r="F22" s="34">
        <v>84</v>
      </c>
      <c r="G22" s="33" t="s">
        <v>280</v>
      </c>
      <c r="H22" s="33" t="s">
        <v>281</v>
      </c>
      <c r="I22" s="35" t="s">
        <v>98</v>
      </c>
      <c r="J22" s="43" t="s">
        <v>13</v>
      </c>
    </row>
    <row r="23" spans="1:10" ht="21">
      <c r="A23" s="69"/>
      <c r="B23" s="56"/>
      <c r="C23" s="70"/>
      <c r="D23" s="56">
        <v>2</v>
      </c>
      <c r="E23" s="56" t="s">
        <v>12</v>
      </c>
      <c r="F23" s="56">
        <v>82</v>
      </c>
      <c r="G23" s="54" t="s">
        <v>297</v>
      </c>
      <c r="H23" s="54" t="s">
        <v>275</v>
      </c>
      <c r="I23" s="57" t="s">
        <v>96</v>
      </c>
      <c r="J23" s="71"/>
    </row>
    <row r="24" spans="1:10" ht="21">
      <c r="A24" s="33" t="s">
        <v>85</v>
      </c>
      <c r="B24" s="34" t="s">
        <v>50</v>
      </c>
      <c r="C24" s="37" t="s">
        <v>52</v>
      </c>
      <c r="D24" s="34">
        <v>1</v>
      </c>
      <c r="E24" s="34" t="s">
        <v>298</v>
      </c>
      <c r="F24" s="34">
        <v>82</v>
      </c>
      <c r="G24" s="33" t="s">
        <v>288</v>
      </c>
      <c r="H24" s="33" t="s">
        <v>273</v>
      </c>
      <c r="I24" s="35" t="s">
        <v>99</v>
      </c>
      <c r="J24" s="43" t="s">
        <v>13</v>
      </c>
    </row>
    <row r="25" spans="1:10" ht="21">
      <c r="A25" s="11"/>
      <c r="B25" s="11"/>
      <c r="C25" s="11"/>
      <c r="D25" s="3">
        <v>2</v>
      </c>
      <c r="E25" s="6" t="s">
        <v>12</v>
      </c>
      <c r="F25" s="3">
        <v>80.5</v>
      </c>
      <c r="G25" s="11" t="s">
        <v>299</v>
      </c>
      <c r="H25" s="54" t="s">
        <v>279</v>
      </c>
      <c r="I25" s="16" t="s">
        <v>126</v>
      </c>
      <c r="J25" s="11"/>
    </row>
    <row r="26" spans="1:10" ht="21">
      <c r="A26" s="11"/>
      <c r="B26" s="11"/>
      <c r="C26" s="11"/>
      <c r="D26" s="3">
        <v>3</v>
      </c>
      <c r="E26" s="6" t="s">
        <v>12</v>
      </c>
      <c r="F26" s="3">
        <v>80</v>
      </c>
      <c r="G26" s="11" t="s">
        <v>300</v>
      </c>
      <c r="H26" s="11" t="s">
        <v>275</v>
      </c>
      <c r="I26" s="16" t="s">
        <v>96</v>
      </c>
      <c r="J26" s="11"/>
    </row>
    <row r="27" spans="1:10" ht="21">
      <c r="A27" s="33" t="s">
        <v>86</v>
      </c>
      <c r="B27" s="34" t="s">
        <v>50</v>
      </c>
      <c r="C27" s="37" t="s">
        <v>51</v>
      </c>
      <c r="D27" s="34">
        <v>1</v>
      </c>
      <c r="E27" s="34" t="s">
        <v>12</v>
      </c>
      <c r="F27" s="34">
        <v>83</v>
      </c>
      <c r="G27" s="33" t="s">
        <v>301</v>
      </c>
      <c r="H27" s="33" t="s">
        <v>273</v>
      </c>
      <c r="I27" s="35" t="s">
        <v>99</v>
      </c>
      <c r="J27" s="43" t="s">
        <v>13</v>
      </c>
    </row>
    <row r="28" spans="1:10" ht="21">
      <c r="A28" s="51"/>
      <c r="B28" s="6"/>
      <c r="C28" s="50"/>
      <c r="D28" s="3">
        <v>2</v>
      </c>
      <c r="E28" s="6" t="s">
        <v>12</v>
      </c>
      <c r="F28" s="6">
        <v>82</v>
      </c>
      <c r="G28" s="10" t="s">
        <v>302</v>
      </c>
      <c r="H28" s="10" t="s">
        <v>292</v>
      </c>
      <c r="I28" s="16" t="s">
        <v>100</v>
      </c>
      <c r="J28" s="10"/>
    </row>
    <row r="29" spans="1:10" ht="21">
      <c r="A29" s="51"/>
      <c r="B29" s="6"/>
      <c r="C29" s="50"/>
      <c r="D29" s="3">
        <v>3</v>
      </c>
      <c r="E29" s="6" t="s">
        <v>12</v>
      </c>
      <c r="F29" s="6">
        <v>81</v>
      </c>
      <c r="G29" s="10" t="s">
        <v>282</v>
      </c>
      <c r="H29" s="11" t="s">
        <v>277</v>
      </c>
      <c r="I29" s="16" t="s">
        <v>127</v>
      </c>
      <c r="J29" s="10"/>
    </row>
    <row r="30" spans="1:10" ht="21">
      <c r="A30" s="20"/>
      <c r="B30" s="3"/>
      <c r="C30" s="28"/>
      <c r="D30" s="3">
        <v>4</v>
      </c>
      <c r="E30" s="6" t="s">
        <v>12</v>
      </c>
      <c r="F30" s="6">
        <v>81</v>
      </c>
      <c r="G30" s="11" t="s">
        <v>303</v>
      </c>
      <c r="H30" s="11" t="s">
        <v>275</v>
      </c>
      <c r="I30" s="16" t="s">
        <v>96</v>
      </c>
      <c r="J30" s="11"/>
    </row>
    <row r="31" spans="1:10" ht="21">
      <c r="A31" s="20"/>
      <c r="B31" s="3"/>
      <c r="C31" s="28"/>
      <c r="D31" s="3">
        <v>5</v>
      </c>
      <c r="E31" s="6" t="s">
        <v>12</v>
      </c>
      <c r="F31" s="6">
        <v>81</v>
      </c>
      <c r="G31" s="11" t="s">
        <v>304</v>
      </c>
      <c r="H31" s="11" t="s">
        <v>284</v>
      </c>
      <c r="I31" s="16" t="s">
        <v>145</v>
      </c>
      <c r="J31" s="11"/>
    </row>
    <row r="32" spans="1:10" ht="21">
      <c r="A32" s="33" t="s">
        <v>87</v>
      </c>
      <c r="B32" s="34" t="s">
        <v>50</v>
      </c>
      <c r="C32" s="37" t="s">
        <v>19</v>
      </c>
      <c r="D32" s="34">
        <v>1</v>
      </c>
      <c r="E32" s="34" t="s">
        <v>12</v>
      </c>
      <c r="F32" s="34">
        <v>85</v>
      </c>
      <c r="G32" s="33" t="s">
        <v>305</v>
      </c>
      <c r="H32" s="33" t="s">
        <v>275</v>
      </c>
      <c r="I32" s="35" t="s">
        <v>96</v>
      </c>
      <c r="J32" s="43" t="s">
        <v>13</v>
      </c>
    </row>
    <row r="33" spans="1:10" ht="21">
      <c r="A33" s="51" t="s">
        <v>88</v>
      </c>
      <c r="B33" s="6"/>
      <c r="C33" s="70"/>
      <c r="D33" s="56">
        <v>2</v>
      </c>
      <c r="E33" s="56" t="s">
        <v>12</v>
      </c>
      <c r="F33" s="56">
        <v>81</v>
      </c>
      <c r="G33" s="54" t="s">
        <v>306</v>
      </c>
      <c r="H33" s="54" t="s">
        <v>277</v>
      </c>
      <c r="I33" s="57" t="s">
        <v>127</v>
      </c>
      <c r="J33" s="71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J16"/>
  <sheetViews>
    <sheetView zoomScalePageLayoutView="0" workbookViewId="0" topLeftCell="A4">
      <selection activeCell="F19" sqref="F19"/>
    </sheetView>
  </sheetViews>
  <sheetFormatPr defaultColWidth="9.140625" defaultRowHeight="15"/>
  <cols>
    <col min="1" max="1" width="42.8515625" style="9" customWidth="1"/>
    <col min="2" max="2" width="11.7109375" style="9" customWidth="1"/>
    <col min="3" max="6" width="9.00390625" style="9" customWidth="1"/>
    <col min="7" max="7" width="23.421875" style="9" bestFit="1" customWidth="1"/>
    <col min="8" max="8" width="21.421875" style="9" bestFit="1" customWidth="1"/>
    <col min="9" max="9" width="13.8515625" style="9" bestFit="1" customWidth="1"/>
    <col min="10" max="10" width="12.421875" style="9" bestFit="1" customWidth="1"/>
    <col min="11" max="16384" width="9.00390625" style="9" customWidth="1"/>
  </cols>
  <sheetData>
    <row r="1" spans="1:10" ht="21">
      <c r="A1" s="86" t="s">
        <v>64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21">
      <c r="A2" s="86" t="s">
        <v>65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21">
      <c r="A3" s="88" t="s">
        <v>90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21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3" t="s">
        <v>6</v>
      </c>
      <c r="H4" s="13" t="s">
        <v>7</v>
      </c>
      <c r="I4" s="14" t="s">
        <v>8</v>
      </c>
      <c r="J4" s="15" t="s">
        <v>9</v>
      </c>
    </row>
    <row r="5" spans="1:10" ht="21">
      <c r="A5" s="66" t="s">
        <v>43</v>
      </c>
      <c r="B5" s="64" t="s">
        <v>20</v>
      </c>
      <c r="C5" s="64" t="s">
        <v>15</v>
      </c>
      <c r="D5" s="34">
        <v>1</v>
      </c>
      <c r="E5" s="34" t="s">
        <v>12</v>
      </c>
      <c r="F5" s="34">
        <v>89</v>
      </c>
      <c r="G5" s="35" t="s">
        <v>344</v>
      </c>
      <c r="H5" s="35" t="s">
        <v>156</v>
      </c>
      <c r="I5" s="35" t="s">
        <v>127</v>
      </c>
      <c r="J5" s="36" t="s">
        <v>13</v>
      </c>
    </row>
    <row r="6" spans="1:10" ht="21">
      <c r="A6" s="66"/>
      <c r="B6" s="64"/>
      <c r="C6" s="64"/>
      <c r="D6" s="34"/>
      <c r="E6" s="34"/>
      <c r="F6" s="34"/>
      <c r="G6" s="35" t="s">
        <v>345</v>
      </c>
      <c r="H6" s="35"/>
      <c r="I6" s="35" t="s">
        <v>127</v>
      </c>
      <c r="J6" s="36" t="s">
        <v>13</v>
      </c>
    </row>
    <row r="7" spans="1:10" ht="21">
      <c r="A7" s="66"/>
      <c r="B7" s="64"/>
      <c r="C7" s="64"/>
      <c r="D7" s="34"/>
      <c r="E7" s="34"/>
      <c r="F7" s="34"/>
      <c r="G7" s="35" t="s">
        <v>346</v>
      </c>
      <c r="H7" s="35"/>
      <c r="I7" s="35" t="s">
        <v>127</v>
      </c>
      <c r="J7" s="36" t="s">
        <v>13</v>
      </c>
    </row>
    <row r="8" spans="1:10" s="22" customFormat="1" ht="21">
      <c r="A8" s="8"/>
      <c r="B8" s="7"/>
      <c r="C8" s="7"/>
      <c r="D8" s="6">
        <v>2</v>
      </c>
      <c r="E8" s="6" t="s">
        <v>12</v>
      </c>
      <c r="F8" s="6">
        <v>85</v>
      </c>
      <c r="G8" s="16" t="s">
        <v>347</v>
      </c>
      <c r="H8" s="16" t="s">
        <v>256</v>
      </c>
      <c r="I8" s="57" t="s">
        <v>100</v>
      </c>
      <c r="J8" s="24"/>
    </row>
    <row r="9" spans="1:10" s="22" customFormat="1" ht="21">
      <c r="A9" s="8"/>
      <c r="B9" s="7"/>
      <c r="C9" s="7"/>
      <c r="D9" s="6"/>
      <c r="E9" s="6"/>
      <c r="F9" s="6"/>
      <c r="G9" s="16" t="s">
        <v>348</v>
      </c>
      <c r="H9" s="16" t="s">
        <v>183</v>
      </c>
      <c r="I9" s="57" t="s">
        <v>100</v>
      </c>
      <c r="J9" s="24"/>
    </row>
    <row r="10" spans="1:10" ht="21">
      <c r="A10" s="11"/>
      <c r="B10" s="11"/>
      <c r="C10" s="11"/>
      <c r="D10" s="26"/>
      <c r="E10" s="27"/>
      <c r="F10" s="27"/>
      <c r="G10" s="1" t="s">
        <v>349</v>
      </c>
      <c r="H10" s="11"/>
      <c r="I10" s="57" t="s">
        <v>100</v>
      </c>
      <c r="J10" s="11"/>
    </row>
    <row r="11" spans="1:10" ht="21">
      <c r="A11" s="66" t="s">
        <v>455</v>
      </c>
      <c r="B11" s="64" t="s">
        <v>45</v>
      </c>
      <c r="C11" s="64" t="s">
        <v>15</v>
      </c>
      <c r="D11" s="34">
        <v>1</v>
      </c>
      <c r="E11" s="34" t="s">
        <v>12</v>
      </c>
      <c r="F11" s="34">
        <v>89</v>
      </c>
      <c r="G11" s="46" t="s">
        <v>350</v>
      </c>
      <c r="H11" s="33" t="s">
        <v>351</v>
      </c>
      <c r="I11" s="35" t="s">
        <v>125</v>
      </c>
      <c r="J11" s="36" t="s">
        <v>13</v>
      </c>
    </row>
    <row r="12" spans="1:10" ht="21">
      <c r="A12" s="66" t="s">
        <v>88</v>
      </c>
      <c r="B12" s="34"/>
      <c r="C12" s="64"/>
      <c r="D12" s="48"/>
      <c r="E12" s="34"/>
      <c r="F12" s="34"/>
      <c r="G12" s="46" t="s">
        <v>352</v>
      </c>
      <c r="H12" s="33"/>
      <c r="I12" s="35" t="s">
        <v>125</v>
      </c>
      <c r="J12" s="36" t="s">
        <v>13</v>
      </c>
    </row>
    <row r="13" spans="1:10" ht="21">
      <c r="A13" s="66"/>
      <c r="B13" s="34"/>
      <c r="C13" s="64"/>
      <c r="D13" s="48"/>
      <c r="E13" s="34"/>
      <c r="F13" s="34"/>
      <c r="G13" s="46" t="s">
        <v>353</v>
      </c>
      <c r="H13" s="33"/>
      <c r="I13" s="35" t="s">
        <v>125</v>
      </c>
      <c r="J13" s="36" t="s">
        <v>13</v>
      </c>
    </row>
    <row r="14" spans="1:10" ht="21">
      <c r="A14" s="11"/>
      <c r="B14" s="4"/>
      <c r="C14" s="4"/>
      <c r="D14" s="6">
        <v>2</v>
      </c>
      <c r="E14" s="6" t="s">
        <v>12</v>
      </c>
      <c r="F14" s="6">
        <v>85</v>
      </c>
      <c r="G14" s="78" t="s">
        <v>354</v>
      </c>
      <c r="H14" s="57" t="s">
        <v>156</v>
      </c>
      <c r="I14" s="57" t="s">
        <v>127</v>
      </c>
      <c r="J14" s="11"/>
    </row>
    <row r="15" spans="1:10" ht="21">
      <c r="A15" s="11"/>
      <c r="B15" s="4"/>
      <c r="C15" s="4"/>
      <c r="D15" s="26"/>
      <c r="E15" s="27"/>
      <c r="F15" s="27"/>
      <c r="G15" s="78" t="s">
        <v>355</v>
      </c>
      <c r="H15" s="79"/>
      <c r="I15" s="57" t="s">
        <v>127</v>
      </c>
      <c r="J15" s="11"/>
    </row>
    <row r="16" spans="1:10" ht="21">
      <c r="A16" s="11"/>
      <c r="B16" s="7"/>
      <c r="C16" s="7"/>
      <c r="D16" s="26"/>
      <c r="E16" s="27"/>
      <c r="F16" s="27"/>
      <c r="G16" s="78" t="s">
        <v>356</v>
      </c>
      <c r="H16" s="79"/>
      <c r="I16" s="57" t="s">
        <v>127</v>
      </c>
      <c r="J16" s="11"/>
    </row>
  </sheetData>
  <sheetProtection/>
  <mergeCells count="3">
    <mergeCell ref="A1:J1"/>
    <mergeCell ref="A2:J2"/>
    <mergeCell ref="A3:J3"/>
  </mergeCells>
  <printOptions/>
  <pageMargins left="0.7086614173228347" right="0.7086614173228347" top="0.5511811023622047" bottom="0.5511811023622047" header="0.31496062992125984" footer="0.31496062992125984"/>
  <pageSetup fitToHeight="0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www.easyosteam.com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เป๊ปซ่า</cp:lastModifiedBy>
  <cp:lastPrinted>2016-09-23T03:15:10Z</cp:lastPrinted>
  <dcterms:created xsi:type="dcterms:W3CDTF">2016-09-21T09:56:27Z</dcterms:created>
  <dcterms:modified xsi:type="dcterms:W3CDTF">2017-09-16T10:06:08Z</dcterms:modified>
  <cp:category/>
  <cp:version/>
  <cp:contentType/>
  <cp:contentStatus/>
</cp:coreProperties>
</file>