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0355" windowHeight="8085" activeTab="0"/>
  </bookViews>
  <sheets>
    <sheet name="หน่วยงานการศึกษาภาครัฐ" sheetId="1" r:id="rId1"/>
    <sheet name="อปท." sheetId="2" r:id="rId2"/>
  </sheets>
  <definedNames/>
  <calcPr fullCalcOnLoad="1"/>
</workbook>
</file>

<file path=xl/sharedStrings.xml><?xml version="1.0" encoding="utf-8"?>
<sst xmlns="http://schemas.openxmlformats.org/spreadsheetml/2006/main" count="184" uniqueCount="99">
  <si>
    <t>รายการ</t>
  </si>
  <si>
    <t>รวม</t>
  </si>
  <si>
    <t>หน่วย : บาท</t>
  </si>
  <si>
    <t>2. เงินประจำตำแหน่ง</t>
  </si>
  <si>
    <t xml:space="preserve">   - เบี้ยหวัด</t>
  </si>
  <si>
    <t xml:space="preserve">   - เงินบำนาญปกติ</t>
  </si>
  <si>
    <t xml:space="preserve">   - เงินบำเหน็จ</t>
  </si>
  <si>
    <t xml:space="preserve">   - บำนาญพิเศษ</t>
  </si>
  <si>
    <t xml:space="preserve">   - เงินบำเหน็จตกทอด</t>
  </si>
  <si>
    <t xml:space="preserve">   - เงินสมทบเข้า กบข.</t>
  </si>
  <si>
    <t xml:space="preserve">   - เงินชดเชยเข้า กบข.</t>
  </si>
  <si>
    <t xml:space="preserve">   - เงินสมทบเข้ากองทุนบำเหน็จบำนาญของข้าราชการท้องถิ่น</t>
  </si>
  <si>
    <t xml:space="preserve">   - เงินสมทบเข้ากองทุนสำรองเลี้ยงชีพ สำหรับลูกจ้างประจำส่วนราชการ (กสจ.)</t>
  </si>
  <si>
    <t xml:space="preserve">   - เงินสมทบเข้ากองทุนประกันสังคม</t>
  </si>
  <si>
    <t>คำอธิบายรายการข้อมูล</t>
  </si>
  <si>
    <t>สาขาบริหารราชการแผ่นดินและการป้องกันประเทศ</t>
  </si>
  <si>
    <r>
      <t xml:space="preserve">คุ้มรวม </t>
    </r>
    <r>
      <rPr>
        <sz val="16"/>
        <rFont val="Browallia New"/>
        <family val="2"/>
      </rPr>
      <t xml:space="preserve"> หน่วยงานสาขาบริหารราชการแผ่นดินและการป้องกันประเทศ ประกอบด้วย หน่วยงานพลเรือนที่สังกัดส่วนกลาง  ส่วนภูมิภาค องค์กรปกครองท้องถิ่น  และองค์กรอิสระ หน่วยงานทหาร </t>
    </r>
    <r>
      <rPr>
        <b/>
        <sz val="16"/>
        <rFont val="Browallia New"/>
        <family val="2"/>
      </rPr>
      <t xml:space="preserve"> </t>
    </r>
    <r>
      <rPr>
        <sz val="16"/>
        <rFont val="Browallia New"/>
        <family val="2"/>
      </rPr>
      <t>หน่วยงานตำรวจ หน่วยงานตุลาการ หน่วยงานอัยการ และหน่วยงานที่จัดตั้งตาม พรบ.รัฐวิสาหกิจแต่มิได้มีวัตถุประสงค์หลักในการหารายได้จากการดำเนินงาน เช่น การท่องเที่ยวแห่งประเทศไทย เป็นต้น</t>
    </r>
  </si>
  <si>
    <t>คำจำกัดความ</t>
  </si>
  <si>
    <r>
      <t>1.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เงินเดือน หมายถึง เงินเดือน หรือ ค่าจ้าง ที่รัฐบาลจ่ายให้กับข้าราชการ ลูกจ้าง และพนักงานของรัฐที่สังกัดหน่วยงานตามที่ปรากฏในคุ้มรวมของสาขานี้ โดยใช้ยอดเงินตามบัญชีการเบิกจ่ายเงินเดือนข้าราชการ ก่อนหักภาษีเงินได้บุคคลธรรมดาและเงินสมทบเข้ากองทุนบำเหน็จบำนาญข้าราชการ (กบข.)  หรือ กองทุนบำเหน็จบำนาญพนักงานส่วนท้องถิ่น (ส่วนจังหวัด เทศบาล และส่วนตำบล)</t>
    </r>
  </si>
  <si>
    <r>
      <t>2.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เงินประจำตำแหน่ง หมายถึง เงินที่รัฐบาลจ่ายให้กับข้าราชการผู้บริหารระดับสูง หรือ ระดับกลาง  เช่น ข้าราชการ  ระดับซี 8 จะได้รับเงินประจำตำแหน่ง เดือนละ 3,500 บาท นอกจากนั้นยังรวมถึงเงินประจำตำแหน่งวิชาชีพเฉพาะด้าน เป็นค่าตอบแทนความชำนาญพนักงานผู้เชี่ยวชาญที่ว่าจ้าง เนื่องจากพนักงานมีทักษะความชำนาญเฉพาะด้านที่นายจ้างต้องการ โดยใช้ยอดเงินตามบัญชีการเบิกจ่ายก่อนหักภาษีเงินได้บุคคลธรรมดา</t>
    </r>
  </si>
  <si>
    <r>
      <t>4.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ค่าจ้างชั่วคราว หมายถึง เงินเดือนที่รัฐบาลจ่ายให้กับลูกจ้างชั่วคราว ในแต่ละเดือน ที่อยู่ในรูปตัวเงิน ก่อนหักภาษีเงินได้บุคคลธรรมดา และเงินสมทบเข้ากองทุนประกันสังคม</t>
    </r>
  </si>
  <si>
    <r>
      <t>5.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ค่าตอบแทน หมายถึง เงินส่วนเพิ่มที่รัฐจ่ายให้กับข้าราชการประจำ ลูกจ้าง และพนักงานของรัฐ ที่สังกัดทุกประเภทหน่วยงานตามคุ้มรวมข้างต้น เช่น เงินรางวัลประจำปี (โบนัส) เงินเพิ่มค่าครองชีพ เช่น ในปี 2547 รัฐบาล มีนโยบายช่วยค่าครองชีพ ให้กับข้าราชการที่มีเงินเดือน ไม่ถึง 10,000 บาท โดยรัฐบาลจะจ่ายเพิ่ม อีก 1,000 บาทต่อเดือน เป็นต้น และรวมถึงกรณีองค์กรปกครองส่วนท้องถิ่นจ่ายค่าตอบแทนให้แก่ข้าราชการการเมือง เช่น ประธานสภาจังหวัด สภาจังหวัด นายกเทศมนตรี เทศมนตรี สภาเทศบาล นายก อบต. และสภาตำบล เป็นต้น โดยใช้ยอดเงินตามบัญชีการเบิกจ่าย ก่อนหักภาษีเงินได้บุคคลธรรมดา</t>
    </r>
  </si>
  <si>
    <r>
      <t>7.</t>
    </r>
    <r>
      <rPr>
        <sz val="7"/>
        <rFont val="Times New Roman"/>
        <family val="1"/>
      </rPr>
      <t xml:space="preserve">      </t>
    </r>
    <r>
      <rPr>
        <sz val="16"/>
        <rFont val="Browallia New"/>
        <family val="2"/>
      </rPr>
      <t xml:space="preserve">ค่าเช่าบ้านพักอาศัย หมายถึง เงินค่าเช่าบ้านพักสำหรับข้าราชการที่ไปทำงานประจำในต่างจังหวัด และมีสิทธิเบิกค่าเช่าบ้านได้ตามอัตราที่กฎหมายกำหนด </t>
    </r>
  </si>
  <si>
    <r>
      <t>8.</t>
    </r>
    <r>
      <rPr>
        <sz val="7"/>
        <rFont val="Times New Roman"/>
        <family val="1"/>
      </rPr>
      <t xml:space="preserve">      </t>
    </r>
    <r>
      <rPr>
        <sz val="16"/>
        <rFont val="Browallia New"/>
        <family val="2"/>
      </rPr>
      <t>เงินบำเหน็จบำนาญ หมายถึง เงินที่รัฐบาลจ่ายให้กับข้าราชการเกษียณอายุ ประกอบด้วย</t>
    </r>
  </si>
  <si>
    <r>
      <t>8.1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 xml:space="preserve">เบี้ยหวัด หมายถึง ค่าใช้จ่ายตอบแทนความชอบที่ได้รับราชการมา ซึ่งจ่ายให้เป็นรายเดือน ให้แก่ นายทหารชั้นสัญญาบัตร และนายทหารประทวน ที่ออกจากราชการ และยังอยู่ในบัญชีทหารกองหนุน โดยจ่ายถึงวันครบกำหนดรับเบี้ยหวัด ตามข้อบังคับของกระทรวงกลาโหม ว่าด้วยเงินเบี้ยหวัด </t>
    </r>
  </si>
  <si>
    <r>
      <t>8.2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 xml:space="preserve">เงินบำนาญปกติ  หมายถึง ค่าใช้จ่ายค่าตอบแทนรายเดือนที่รัฐจ่ายให้กับข้าราชการในช่วงระยะเวลาตั้งแต่การเกษียณอายุราชการหรือพ้นจากการเป็นข้าราชการ จนถึงแก่กรรม </t>
    </r>
  </si>
  <si>
    <r>
      <t>8.3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บำนาญพิเศษ  หมายถึง ค่าใช้จ่ายค่าตอบแทนรายเดือนที่รัฐให้แก่ข้าราชการ พลทหารกองประจำการ หรือบุคคลที่ทำหน้าที่ทหาร ตามที่กระทรวงกลาโหมกำหนด ซึ่งเป็นผู้มีสิทธิรับบำนาญเมื่อประสบเหตุถึงทุพพลภาพจากการปฏิบัติราชการในหน้าที่ หรือ ถูกประทุษร้ายเพราะเหตุกระทำการตามหน้าที่หรือเกิดเจ็บป่วยจนถึงขั้นทุพพลภาพ ในช่วงระยะเวลาตั้งแต่ออกจากราชการ หรือ พ้นจากหน้าที่ไปแล้วภายใน 3 ปี นับแต่วันออกจากราชการ อันเป็นเหตุเนื่องมาจากการปฏิบัติหน้าที่ราชการ</t>
    </r>
  </si>
  <si>
    <r>
      <t>8.4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เงินบำเหน็จ หมายถึง ค่าใช้จ่ายตอบแทนความชอบที่ได้รับราชการมา ซึ่งจ่ายครั้งเดียวเป็นเงินก้อน ณ เวลาที่เกษียณอายุราชการหรือพ้นจากการเป็นข้าราชการ</t>
    </r>
  </si>
  <si>
    <r>
      <t>8.5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เงินบำเหน็จตกทอด  หมายถึง ค่าใช้จ่ายเพื่อจ่ายให้แก่ทายาท โดยจ่ายครั้งเดียวในกรณีที่ผู้รับบำนาญถึงแก่ความตาย</t>
    </r>
  </si>
  <si>
    <r>
      <t>9.</t>
    </r>
    <r>
      <rPr>
        <sz val="7"/>
        <rFont val="Times New Roman"/>
        <family val="1"/>
      </rPr>
      <t xml:space="preserve">      </t>
    </r>
    <r>
      <rPr>
        <sz val="16"/>
        <rFont val="Browallia New"/>
        <family val="2"/>
      </rPr>
      <t xml:space="preserve">เงินสมทบ และ เงินชดเชย เข้า กบข. กบท. กบต.กสจ. และ กองทุนประกันสังคม  </t>
    </r>
  </si>
  <si>
    <r>
      <t>9.1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เงินสมทบ เข้า กบข. หมายถึง ค่าใช้จ่ายในส่วนที่รัฐบาลรับภาระจ่ายสมทบให้กับข้าราชการที่เป็นสมาชิกกองทุนบำเหน็จบำนาญข้าราชการ โดยจ่ายเข้ากองทุน กบข. เป็นประจำทุกเดือน ในอัตราร้อยละ 3 ของเงินเดือนสมาชิก</t>
    </r>
  </si>
  <si>
    <r>
      <t>9.2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เงินชดเชย เข้า กบข. หมายถึง ค่าใช้จ่ายส่วนที่รัฐบาลจ่ายเป็นเงินชดเชย กรณี สูตรที่ใช้ในการคำนวณบำนาญสำหรับข้าราชการที่เป็นสมาชิก กบข. เปลี่ยนแปลงไปซึ่งมีผลทำให้บำนาญที่ควรได้รับลดลง รัฐบาลจึงชดเชยส่วนนี้คืนให้แก่สมาชิก โดยจ่ายเข้ากองทุน กบข. เป็นประจำทุกเดือน ในอัตราร้อยละ 2 ของเงินเดือนสมาชิก</t>
    </r>
  </si>
  <si>
    <r>
      <t>9.3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เงินสมทบ เข้า กองทุนบำเหน็จบำนาญของข้าราชการท้องถิ่น (ส่วนจังหวัด เทศบาล และส่วนตำบล) หมายถึงเงินส่วนที่รัฐจ่ายเข้ากองทุนบำเหน็จบำนาญของข้าราชการ เพื่อเป็นเงินสะสมให้แก่ข้าราชการส่วนท้องถิ่น ประกอบด้วย 3 ส่วน คือ 1)  จากร้อยละ 2 ของรายได้ของส่วนท้องถิ่น 2) จากงบประมาณส่วนกลางอุดหนุนให้ และ 3) ส่วนที่กองทุน สมทบ</t>
    </r>
  </si>
  <si>
    <r>
      <t>9.4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เงินสมทบ เข้ากองทุนสำรองเลี้ยงชีพ สำหรับลูกจ้างประจำส่วนราชการ (กสจ.) หมายถึง เงินส่วนที่รัฐบาลจ่ายสมทบให้กับลูกจ้างประจำ เพื่อจ่ายเข้ากองทุนสำรองเลี้ยงชีพ ตามที่ระเบียบกำหนด</t>
    </r>
  </si>
  <si>
    <r>
      <t>9.5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เงินสมทบ เข้ากองทุนประกันสังคม หมายถึง เงินส่วนที่รัฐบาลจ่ายสมทบให้กับลูกจ้างชั่วคราว หรือ พนักงานราชการ เพื่อจ่ายเข้ากองทุนประกันสังคมตามที่ระเบียบกำหนด</t>
    </r>
  </si>
  <si>
    <r>
      <t>10.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 xml:space="preserve">ค่าเบี้ยเลี้ยง หมายถึง เงินที่รัฐบาลจ่ายให้แก่ข้าราชการ พนักงานของรัฐ หรือ ลูกจ้าง เพื่อตอบแทนในการเดินทางไปปฏิบัติราชการนอกสถานที่ (ต่างจังหวัด) ตามระเบียบและอัตราที่กฎหมายกำหนดไว้ </t>
    </r>
  </si>
  <si>
    <r>
      <t>11.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>ค่าอาหารทำการนอกเวลา หรือ ค่าล่วงเวลา หมายถึง เงินที่รัฐจ่ายให้แก่ข้าราชการ ลูกจ้าง และพนักงานของรัฐ เพื่อตอบแทนสำหรับการปฏิบัติราชการนอกเวลาทำงานปกติ ตามระเบียบและอัตราที่กฎหมายกำหนดไว้</t>
    </r>
  </si>
  <si>
    <r>
      <t>12.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>ค่าช่วยเหลือบุตร  หมายถึง ค่าใช้จ่ายที่รัฐบาลจ่ายเพื่อเป็นสวัสดิการช่วยเหลือบุตรของข้าราชการ โดยจ่ายให้แก่ข้าราชการที่มีบุตร ตามระเบียบและอัตราที่กฎหมายกำหนดไว้</t>
    </r>
  </si>
  <si>
    <r>
      <t>13.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>ค่าเล่าเรียนบุตร หมายถึง ค่าใช้จ่ายที่รัฐบาลจ่ายเพื่อเป็นสวัสดิการช่วยเหลือการศึกษาของบุตรข้าราชการ ตามระเบียบและอัตราที่กฎหมายกำหนดไว้</t>
    </r>
  </si>
  <si>
    <r>
      <t>15.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 xml:space="preserve">ค่าเสื้อผ้าที่ราชการออกให้ หมายถึง ค่าอาภรณ์ภัณฑ์ (เครื่องแบบ เสื้อ ผ้า) ที่ข้าราชการทหาร ตำรวจ หรือ หน่วยงานราชการอื่นๆ ได้รับจากรัฐเพื่อเป็นสวัสดิการ ในกรณีนี้จะต้องประเมินให้อยู่ในรูปตัวเงินด้วย ทั้งนี้เสื้อผ้าดังกล่าวต้องสามารถสวมใส่ในการดำเนินชีวิตประจำวันได้ มิใช่เสื้อผ้าหรือเครื่องสวมใส่ร่างกายที่จำเป็นต้องใช้เฉพาะในขณะที่ปฏิบัติงานเท่านั้น </t>
    </r>
  </si>
  <si>
    <r>
      <t>16.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 xml:space="preserve">ค่าที่พักข้าราชการที่ให้อยู่ฟรีพร้อมครอบครัว หมายถึง ค่าเช่าบ้านที่ประเมินขึ้นจากการเข้าอยู่บ้านพักราชการ ของข้าราชการ พนักงานของรัฐ และลูกจ้าง โดยเข้าอยู่ฟรีพร้อมทั้งครอบครัว เช่น บ้านพัก(จวน)ผู้ว่าราชการจังหวัด บ้านพักหัวหน้าส่วนราชการ เช่น ศาล อัยการ เป็นต้น รวมทั้งบ้านหรืออาคารอยู่อาศัยประเภทอื่นๆ ที่ข้าราชการสังกัดต่างๆ เข้าอยู่ เช่น แฟลตของตำรวจ ทหาร และบ้านพักเจ้าหน้าที่คลังจังหวัด เป็นต้น ในการประเมินค่าเช่าให้เป็นตัวเงิน ให้เทียบอัตราค่าเช่าตามสิทธิการเบิกค่าเช่าบ้าน ของผู้เข้าอยู่บ้านพักราชการนั้น </t>
    </r>
  </si>
  <si>
    <r>
      <t>3.</t>
    </r>
    <r>
      <rPr>
        <sz val="7"/>
        <rFont val="Times New Roman"/>
        <family val="1"/>
      </rPr>
      <t xml:space="preserve">   </t>
    </r>
    <r>
      <rPr>
        <sz val="16"/>
        <rFont val="Browallia New"/>
        <family val="2"/>
      </rPr>
      <t>ค่าจ้างประจำ หมายถึง เงินเดือนที่รัฐบาลจ่ายให้กับลูกจ้างประจำ ในแต่ละเดือน ที่อยู่ในรูปตัวเงิน ก่อนหักภาษีเงินได้บุคคลธรรมดา และเงินสมทบกองทุนสำรองเลี้ยงชีพลูกจ้างประจำส่วนราชการ (กสจ.) โดยใช้ยอดเงินตามบัญชีการเบิกจ่าย ก่อนหักภาษีเงินได้บุคคลธรรมดา</t>
    </r>
  </si>
  <si>
    <r>
      <t>14.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>ค่ารักษาพยาบาล หมายถึง เงินช่วยค่ารักษาพยาบาลที่รัฐบาลจ่ายเพื่อเป็นการช่วยเหลือข้าราชการและลูกจ้างประจำ ทั้งประเภทคนไข้นอก และคนไข้ในที่จ่ายให้โรงพยาบาลรัฐ และเอกชน ในกรณีที่เกิดการเจ็บป่วย หรือบาดเจ็บในระหว่างที่ปฏิบัติหน้าที่ รวมทั้งค่ารักษาพยาบาลของข้าราชการบำนาญด้วย ตามระเบียบและอัตราที่กฎหมายกำหนดไว้</t>
    </r>
  </si>
  <si>
    <r>
      <t>18.</t>
    </r>
    <r>
      <rPr>
        <sz val="7"/>
        <rFont val="Times New Roman"/>
        <family val="1"/>
      </rPr>
      <t xml:space="preserve"> </t>
    </r>
    <r>
      <rPr>
        <sz val="16"/>
        <rFont val="Browallia New"/>
        <family val="2"/>
      </rPr>
      <t>ค่าเสื่อมราคา หมายถึง มูลค่าที่ลดลงตามอายุการใช้งานเนื่องจากการสึกหรอและการล้าสมัยของทรัพย์สินถาวรรายการต่างๆ เช่น อาคาร เครื่องจักร ยานพาหนะ และโปรแกรมสำเร็จรูป (Software) สามารถคำนวณโดยการนำมูลค่าทรัพย์สินถาวรที่มีอยู่ ณ วันสิ้นปี คูณด้วยอัตราค่าเสื่อมราคาตามหลักการทางบัญชี แยกรายการคำนวณตามประเภททรัพย์สินถาวรที่หน่วยงานราชการถือครองอยู่ในปัจจุบัน</t>
    </r>
  </si>
  <si>
    <r>
      <t>17.</t>
    </r>
    <r>
      <rPr>
        <sz val="7"/>
        <rFont val="Times New Roman"/>
        <family val="1"/>
      </rPr>
      <t xml:space="preserve">  </t>
    </r>
    <r>
      <rPr>
        <sz val="16"/>
        <rFont val="Browallia New"/>
        <family val="2"/>
      </rPr>
      <t xml:space="preserve">ค่าเช่าที่ดิน หมายถึง ค่าเช่าที่ดิน (เฉพาะที่ดินเปล่า) ที่หน่วยงานรัฐบาลจ่ายให้แก่เจ้าของที่ดินเพื่อนำที่ดินจากการเช่านั้นมาใช้ประกอบกิจกรรมบริหารราชการแผ่นดินหรือผลิตบริการให้แก่สังคมและประชาชนโดยส่วนรวม โดยมิได้มุ่งหวังผลกำไรจากการประกอบกิจกรรม นั้น ตัวอย่างรายการที่นับรวม เช่น เทศบาลเช่าที่ดิน จากนาย ก.เพื่อสร้างสำนักงานเทศบาล เป็นต้น ตัวอย่างรายการที่ไม่นับรวม เช่น เทศบาลเช่าที่ดินจากนาย ข. เพื่อนำที่ได้ไปใช้เป็นที่ตั้งตลาดสดสำหรับให้เอกชนเช่าพื้นที่ทำการค้า  ค่าเช่าที่ดินกรณีนี้ไม่ต้องนำมาบันทึกในรายการที่ 17  </t>
    </r>
  </si>
  <si>
    <t xml:space="preserve">6.   เบี้ยประชุมกรรมการ หมายถึง เงินที่จ่ายตอบแทนการประชุมของคณะกรรมการชุดต่าง ๆ ที่แต่งตั้งโดยส่วนราชการของจังหวัด ในการประชุมกลั่นกรองงาน </t>
  </si>
  <si>
    <t>1. เงินเดือน  (ยอดเงินเดือนก่อนหักภาษีเงินได้และเงินกบข.)</t>
  </si>
  <si>
    <t>3. ค่าจ้างประจำ (ยอดค่าจ้างก่อนหักภาษีเงินได้และเงิน กสจ.)</t>
  </si>
  <si>
    <t>หมายเหตุ</t>
  </si>
  <si>
    <t>จำนวนบ้านพัก (หลัง/ห้อง)</t>
  </si>
  <si>
    <t>ประเมินตามสิทธิ์ในการเบิกค่าเช่าบ้าน</t>
  </si>
  <si>
    <t>6. ค่าตอบแทน</t>
  </si>
  <si>
    <t>7. เบี้ยประชุม</t>
  </si>
  <si>
    <t>8. ค่าเช่าบ้านพักอาศัย</t>
  </si>
  <si>
    <t>9. เงินบำเหน็จบำนาญ</t>
  </si>
  <si>
    <t>11. ค่าเบี้ยเลี้ยง</t>
  </si>
  <si>
    <t>12. ค่าอาหารทำการนอกเวลา หรือ ค่าล่วงเวลา</t>
  </si>
  <si>
    <t>13. ค่าช่วยเหลือบุตร</t>
  </si>
  <si>
    <t>14. ค่าเล่าเรียนบุตร</t>
  </si>
  <si>
    <t>15. ค่ารักษาพยาบาล</t>
  </si>
  <si>
    <t>16. ค่าเสื้อผ้าที่ราชการออกให้</t>
  </si>
  <si>
    <t>17. ค่าที่พักข้าราชการที่ให้อยู่ฟรีพร้อมครอบครัว</t>
  </si>
  <si>
    <t>18. ค่าเช่าที่ดิน</t>
  </si>
  <si>
    <t>19. ค่าเสื่อมราคา</t>
  </si>
  <si>
    <t>5. ค่าจ้างชั่วคราว (ยอดค่าจ้างก่อนหักเงินประกันสังคม)</t>
  </si>
  <si>
    <t>จำนวนข้าราชการ (คน)</t>
  </si>
  <si>
    <t>จำนวนลูกจ้างประจำ (คน)</t>
  </si>
  <si>
    <t>จำนวนลูกจ้างชั่วคราว (คน)</t>
  </si>
  <si>
    <t>4. พนักงานราชการ  (ยอดค่าจ้างก่อนหักเงินประกันสังคม)</t>
  </si>
  <si>
    <t xml:space="preserve">** เงินเดือน ค่าจ้าง บำเหน็จบำนาญ </t>
  </si>
  <si>
    <t>ค่าตอบแทนและสวัสดิการต่างๆ ให้นำ</t>
  </si>
  <si>
    <t>ที่จ่ายตรงจากส่วนกลางมารวมด้วย</t>
  </si>
  <si>
    <t>จำนวนพนักงานราชการ (คน)</t>
  </si>
  <si>
    <t>10. เงินสบทบ และเงินชดเชย เข้า กบข. กบท. กบต. กสจ และ กองทุนประกันสังคม.</t>
  </si>
  <si>
    <t>สอบถามข้อมูลเพิ่มเติมได้กลุ่มนโยบายและแผน</t>
  </si>
  <si>
    <t xml:space="preserve">สพป.มุกดาหาร </t>
  </si>
  <si>
    <t>นางพนมพร ดาวมุกดา 0879479933</t>
  </si>
  <si>
    <t>นายเชษฐ์กิตติ แดงอาจ 0832842526</t>
  </si>
  <si>
    <t>จำนวนนักเรียน (ชาย/หญิง)</t>
  </si>
  <si>
    <t>ข้อมูลในการจัดทำผลิตภัณฑ์มวลรวมจังหวัดมุกดาหาร เพื่อจัดทำข้อมูลทางเศรษฐกิจจังหวัด</t>
  </si>
  <si>
    <t>ประจำปี พ.ศ. 2558  (1 ม.ค.57 - 31 ธ.ค.57)</t>
  </si>
  <si>
    <t>ที่ตั้ง</t>
  </si>
  <si>
    <t xml:space="preserve">โทรศัพท์  </t>
  </si>
  <si>
    <t xml:space="preserve">ชื่อผู้ตอบสัมภาษณ์  </t>
  </si>
  <si>
    <t xml:space="preserve">ตำแหน่ง </t>
  </si>
  <si>
    <t>1 ม.ค.57 - 31 ธ.ค.57</t>
  </si>
  <si>
    <t>ชื่อหน่วยงาน/สถานศึกษา........</t>
  </si>
  <si>
    <t>สังกัด ..............</t>
  </si>
  <si>
    <r>
      <t xml:space="preserve">ระดับการศึกษาที่เปิดสอน   </t>
    </r>
    <r>
      <rPr>
        <sz val="16"/>
        <rFont val="Webdings"/>
        <family val="1"/>
      </rPr>
      <t>1</t>
    </r>
    <r>
      <rPr>
        <sz val="16"/>
        <rFont val="Angsana New"/>
        <family val="1"/>
      </rPr>
      <t xml:space="preserve">ประถมศึกษา   </t>
    </r>
    <r>
      <rPr>
        <sz val="16"/>
        <rFont val="Webdings"/>
        <family val="1"/>
      </rPr>
      <t>1</t>
    </r>
    <r>
      <rPr>
        <sz val="16"/>
        <rFont val="Angsana New"/>
        <family val="1"/>
      </rPr>
      <t xml:space="preserve"> มัธยมศึกษา   </t>
    </r>
    <r>
      <rPr>
        <sz val="16"/>
        <rFont val="Webdings"/>
        <family val="1"/>
      </rPr>
      <t>1</t>
    </r>
    <r>
      <rPr>
        <sz val="16"/>
        <rFont val="Angsana New"/>
        <family val="1"/>
      </rPr>
      <t xml:space="preserve">อาชีวศึกษา  </t>
    </r>
    <r>
      <rPr>
        <sz val="16"/>
        <rFont val="Webdings"/>
        <family val="1"/>
      </rPr>
      <t>1</t>
    </r>
    <r>
      <rPr>
        <sz val="16"/>
        <rFont val="Angsana New"/>
        <family val="1"/>
      </rPr>
      <t xml:space="preserve">  มหาวิทยาลัย  </t>
    </r>
    <r>
      <rPr>
        <sz val="16"/>
        <rFont val="Webdings"/>
        <family val="1"/>
      </rPr>
      <t xml:space="preserve">1 </t>
    </r>
    <r>
      <rPr>
        <sz val="16"/>
        <rFont val="TH SarabunPSK"/>
        <family val="2"/>
      </rPr>
      <t xml:space="preserve"> อื่นๆ.................................</t>
    </r>
  </si>
  <si>
    <t>ชื่อหน่วยงานราชการ……………….……………………………………</t>
  </si>
  <si>
    <t>สังกัด…………กรมส่งเสริมการปกครองท้องถิ่น…………………………….</t>
  </si>
  <si>
    <t>ระดับการศึกษาที่เปิดสอน  ศูนย์พัฒนาเด็กเล็ก  ............................ศูนย์</t>
  </si>
  <si>
    <t>โทรศัพท์…………..…………………………………………………..</t>
  </si>
  <si>
    <t>ที่อยู่.................…หมู่ที่…….…ต…………………………………..…….....อ……………………………………...…….......จ.มุกดาหาร..................................................</t>
  </si>
  <si>
    <t>ชื่อผู้ตอบสัมภาษณ์  .................................................................................................</t>
  </si>
  <si>
    <t>ตำแหน่ง .....................................................................................................</t>
  </si>
  <si>
    <t>หมายเหตุ: ขอข้อมูลเฉพาะเงินเดือนที่จ่ายให้</t>
  </si>
  <si>
    <t>ครู และ พนักงาน ประจำศูนย์พัฒนาเด็กเล็กเท่านั้น</t>
  </si>
  <si>
    <t>ประจำปี พ.ศ. 2558   (1 ม.ค.57 - 31 ธ.ค.57)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</si>
</sst>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_);_(* \(#,##0.0\);_(* &quot;-&quot;??_);_(@_)"/>
    <numFmt numFmtId="208" formatCode="_(* #,##0_);_(* \(#,##0\);_(* &quot;-&quot;??_);_(@_)"/>
  </numFmts>
  <fonts count="47">
    <font>
      <sz val="10"/>
      <name val="Arial"/>
      <family val="0"/>
    </font>
    <font>
      <sz val="13"/>
      <name val="Angsana New"/>
      <family val="1"/>
    </font>
    <font>
      <b/>
      <sz val="13"/>
      <name val="Angsana New"/>
      <family val="1"/>
    </font>
    <font>
      <b/>
      <sz val="16"/>
      <name val="Browallia New"/>
      <family val="2"/>
    </font>
    <font>
      <sz val="16"/>
      <name val="Browallia New"/>
      <family val="2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Angsana New"/>
      <family val="1"/>
    </font>
    <font>
      <b/>
      <sz val="12"/>
      <name val="Angsana New"/>
      <family val="1"/>
    </font>
    <font>
      <sz val="16"/>
      <name val="Angsana New"/>
      <family val="1"/>
    </font>
    <font>
      <sz val="16"/>
      <name val="Webdings"/>
      <family val="1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1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0" fontId="37" fillId="0" borderId="3" applyNumberFormat="0" applyFill="0" applyAlignment="0" applyProtection="0"/>
    <xf numFmtId="0" fontId="38" fillId="21" borderId="0" applyNumberFormat="0" applyBorder="0" applyAlignment="0" applyProtection="0"/>
    <xf numFmtId="0" fontId="39" fillId="22" borderId="1" applyNumberFormat="0" applyAlignment="0" applyProtection="0"/>
    <xf numFmtId="0" fontId="40" fillId="23" borderId="0" applyNumberFormat="0" applyBorder="0" applyAlignment="0" applyProtection="0"/>
    <xf numFmtId="0" fontId="41" fillId="0" borderId="4" applyNumberFormat="0" applyFill="0" applyAlignment="0" applyProtection="0"/>
    <xf numFmtId="0" fontId="42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3" fillId="19" borderId="5" applyNumberFormat="0" applyAlignment="0" applyProtection="0"/>
    <xf numFmtId="0" fontId="0" fillId="31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left" indent="5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94" fontId="2" fillId="0" borderId="11" xfId="33" applyFont="1" applyBorder="1" applyAlignment="1">
      <alignment horizontal="right"/>
    </xf>
    <xf numFmtId="208" fontId="2" fillId="0" borderId="11" xfId="33" applyNumberFormat="1" applyFont="1" applyBorder="1" applyAlignment="1">
      <alignment horizontal="center"/>
    </xf>
    <xf numFmtId="19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0" fillId="0" borderId="15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wrapText="1"/>
    </xf>
    <xf numFmtId="0" fontId="2" fillId="0" borderId="17" xfId="0" applyFont="1" applyBorder="1" applyAlignment="1">
      <alignment horizontal="lef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zoomScale="120" zoomScaleNormal="120" zoomScalePageLayoutView="0" workbookViewId="0" topLeftCell="A1">
      <selection activeCell="A1" sqref="A1:C1"/>
    </sheetView>
  </sheetViews>
  <sheetFormatPr defaultColWidth="9.140625" defaultRowHeight="12.75"/>
  <cols>
    <col min="1" max="1" width="60.421875" style="1" customWidth="1"/>
    <col min="2" max="2" width="25.140625" style="1" customWidth="1"/>
    <col min="3" max="3" width="31.7109375" style="1" customWidth="1"/>
    <col min="4" max="16384" width="9.140625" style="1" customWidth="1"/>
  </cols>
  <sheetData>
    <row r="1" spans="1:3" ht="21" customHeight="1">
      <c r="A1" s="25" t="s">
        <v>79</v>
      </c>
      <c r="B1" s="25"/>
      <c r="C1" s="25"/>
    </row>
    <row r="2" spans="1:3" ht="21" customHeight="1">
      <c r="A2" s="26" t="s">
        <v>80</v>
      </c>
      <c r="B2" s="26"/>
      <c r="C2" s="26"/>
    </row>
    <row r="3" spans="1:3" ht="24" customHeight="1">
      <c r="A3" s="8" t="s">
        <v>86</v>
      </c>
      <c r="B3" s="28" t="s">
        <v>87</v>
      </c>
      <c r="C3" s="29"/>
    </row>
    <row r="4" spans="1:3" ht="24" customHeight="1">
      <c r="A4" s="8" t="s">
        <v>81</v>
      </c>
      <c r="B4" s="8" t="s">
        <v>82</v>
      </c>
      <c r="C4" s="19"/>
    </row>
    <row r="5" spans="1:3" ht="24" customHeight="1">
      <c r="A5" s="30" t="s">
        <v>88</v>
      </c>
      <c r="B5" s="31"/>
      <c r="C5" s="32"/>
    </row>
    <row r="6" spans="1:3" ht="24" customHeight="1">
      <c r="A6" s="8" t="s">
        <v>83</v>
      </c>
      <c r="B6" s="28" t="s">
        <v>84</v>
      </c>
      <c r="C6" s="29"/>
    </row>
    <row r="7" spans="2:3" ht="15" customHeight="1">
      <c r="B7" s="27" t="s">
        <v>2</v>
      </c>
      <c r="C7" s="27"/>
    </row>
    <row r="8" spans="1:3" ht="22.5" customHeight="1">
      <c r="A8" s="4" t="s">
        <v>0</v>
      </c>
      <c r="B8" s="4" t="s">
        <v>85</v>
      </c>
      <c r="C8" s="4" t="s">
        <v>48</v>
      </c>
    </row>
    <row r="9" spans="1:3" ht="21.75" customHeight="1">
      <c r="A9" s="11" t="s">
        <v>46</v>
      </c>
      <c r="B9" s="21"/>
      <c r="C9" s="20" t="s">
        <v>69</v>
      </c>
    </row>
    <row r="10" spans="1:3" ht="21.75" customHeight="1">
      <c r="A10" s="11" t="s">
        <v>3</v>
      </c>
      <c r="B10" s="21"/>
      <c r="C10" s="2" t="s">
        <v>70</v>
      </c>
    </row>
    <row r="11" spans="1:3" ht="21.75" customHeight="1">
      <c r="A11" s="11" t="s">
        <v>47</v>
      </c>
      <c r="B11" s="21"/>
      <c r="C11" s="2" t="s">
        <v>71</v>
      </c>
    </row>
    <row r="12" spans="1:3" ht="21.75" customHeight="1">
      <c r="A12" s="11" t="s">
        <v>68</v>
      </c>
      <c r="B12" s="21"/>
      <c r="C12" s="2"/>
    </row>
    <row r="13" spans="1:3" ht="21.75" customHeight="1">
      <c r="A13" s="11" t="s">
        <v>64</v>
      </c>
      <c r="B13" s="21"/>
      <c r="C13" s="2"/>
    </row>
    <row r="14" spans="1:3" ht="21.75" customHeight="1">
      <c r="A14" s="11" t="s">
        <v>51</v>
      </c>
      <c r="B14" s="21"/>
      <c r="C14" s="2"/>
    </row>
    <row r="15" spans="1:3" ht="21.75" customHeight="1">
      <c r="A15" s="11" t="s">
        <v>52</v>
      </c>
      <c r="B15" s="21"/>
      <c r="C15" s="5"/>
    </row>
    <row r="16" spans="1:8" ht="21.75" customHeight="1">
      <c r="A16" s="11" t="s">
        <v>53</v>
      </c>
      <c r="B16" s="21"/>
      <c r="C16" s="5"/>
      <c r="D16" s="14"/>
      <c r="E16" s="14"/>
      <c r="F16" s="14"/>
      <c r="G16" s="14"/>
      <c r="H16" s="14"/>
    </row>
    <row r="17" spans="1:8" ht="21.75" customHeight="1">
      <c r="A17" s="16" t="s">
        <v>54</v>
      </c>
      <c r="B17" s="21"/>
      <c r="C17" s="5"/>
      <c r="D17" s="14"/>
      <c r="E17" s="14"/>
      <c r="F17" s="14"/>
      <c r="G17" s="14"/>
      <c r="H17" s="14"/>
    </row>
    <row r="18" spans="1:3" ht="21.75" customHeight="1">
      <c r="A18" s="11" t="s">
        <v>4</v>
      </c>
      <c r="B18" s="21"/>
      <c r="C18" s="5"/>
    </row>
    <row r="19" spans="1:3" ht="21.75" customHeight="1">
      <c r="A19" s="11" t="s">
        <v>5</v>
      </c>
      <c r="B19" s="21"/>
      <c r="C19" s="5"/>
    </row>
    <row r="20" spans="1:3" ht="21.75" customHeight="1">
      <c r="A20" s="11" t="s">
        <v>7</v>
      </c>
      <c r="B20" s="21"/>
      <c r="C20" s="5"/>
    </row>
    <row r="21" spans="1:3" ht="21.75" customHeight="1">
      <c r="A21" s="11" t="s">
        <v>6</v>
      </c>
      <c r="B21" s="21"/>
      <c r="C21" s="5"/>
    </row>
    <row r="22" spans="1:3" ht="21.75" customHeight="1">
      <c r="A22" s="11" t="s">
        <v>8</v>
      </c>
      <c r="B22" s="21"/>
      <c r="C22" s="2"/>
    </row>
    <row r="23" spans="1:3" ht="21.75" customHeight="1">
      <c r="A23" s="11" t="s">
        <v>73</v>
      </c>
      <c r="B23" s="21"/>
      <c r="C23" s="15"/>
    </row>
    <row r="24" spans="1:3" ht="21.75" customHeight="1">
      <c r="A24" s="11" t="s">
        <v>9</v>
      </c>
      <c r="B24" s="21"/>
      <c r="C24" s="2"/>
    </row>
    <row r="25" spans="1:3" ht="21.75" customHeight="1">
      <c r="A25" s="11" t="s">
        <v>10</v>
      </c>
      <c r="B25" s="21"/>
      <c r="C25" s="15"/>
    </row>
    <row r="26" spans="1:3" ht="21.75" customHeight="1">
      <c r="A26" s="11" t="s">
        <v>11</v>
      </c>
      <c r="B26" s="21"/>
      <c r="C26" s="15"/>
    </row>
    <row r="27" spans="1:3" ht="21.75" customHeight="1">
      <c r="A27" s="11" t="s">
        <v>12</v>
      </c>
      <c r="B27" s="21"/>
      <c r="C27" s="2"/>
    </row>
    <row r="28" spans="1:3" ht="21.75" customHeight="1">
      <c r="A28" s="11" t="s">
        <v>13</v>
      </c>
      <c r="B28" s="21"/>
      <c r="C28" s="2"/>
    </row>
    <row r="29" spans="1:3" ht="21.75" customHeight="1">
      <c r="A29" s="11" t="s">
        <v>55</v>
      </c>
      <c r="B29" s="21"/>
      <c r="C29" s="2"/>
    </row>
    <row r="30" spans="1:3" ht="21.75" customHeight="1">
      <c r="A30" s="11" t="s">
        <v>56</v>
      </c>
      <c r="B30" s="21"/>
      <c r="C30" s="2"/>
    </row>
    <row r="31" spans="1:3" ht="21.75" customHeight="1">
      <c r="A31" s="11" t="s">
        <v>57</v>
      </c>
      <c r="B31" s="21"/>
      <c r="C31" s="2"/>
    </row>
    <row r="32" spans="1:3" ht="21.75" customHeight="1">
      <c r="A32" s="11" t="s">
        <v>58</v>
      </c>
      <c r="B32" s="21"/>
      <c r="C32" s="2"/>
    </row>
    <row r="33" spans="1:3" ht="21.75" customHeight="1">
      <c r="A33" s="11" t="s">
        <v>59</v>
      </c>
      <c r="B33" s="21"/>
      <c r="C33" s="2"/>
    </row>
    <row r="34" spans="1:3" ht="21.75" customHeight="1">
      <c r="A34" s="11" t="s">
        <v>60</v>
      </c>
      <c r="B34" s="17"/>
      <c r="C34" s="2"/>
    </row>
    <row r="35" spans="1:3" ht="21.75" customHeight="1">
      <c r="A35" s="11" t="s">
        <v>61</v>
      </c>
      <c r="B35" s="17"/>
      <c r="C35" s="2"/>
    </row>
    <row r="36" spans="1:3" ht="21.75" customHeight="1">
      <c r="A36" s="11" t="s">
        <v>62</v>
      </c>
      <c r="B36" s="17"/>
      <c r="C36" s="2" t="s">
        <v>50</v>
      </c>
    </row>
    <row r="37" spans="1:3" ht="21.75" customHeight="1">
      <c r="A37" s="11" t="s">
        <v>63</v>
      </c>
      <c r="B37" s="17"/>
      <c r="C37" s="2"/>
    </row>
    <row r="38" spans="1:3" ht="21.75" customHeight="1">
      <c r="A38" s="4" t="s">
        <v>1</v>
      </c>
      <c r="B38" s="23">
        <f>SUM(B9:B37)</f>
        <v>0</v>
      </c>
      <c r="C38" s="10"/>
    </row>
    <row r="39" spans="1:2" ht="16.5" customHeight="1">
      <c r="A39" s="4" t="s">
        <v>0</v>
      </c>
      <c r="B39" s="4" t="s">
        <v>85</v>
      </c>
    </row>
    <row r="40" spans="1:2" ht="21" customHeight="1">
      <c r="A40" s="11" t="s">
        <v>65</v>
      </c>
      <c r="B40" s="22"/>
    </row>
    <row r="41" spans="1:2" ht="21" customHeight="1">
      <c r="A41" s="11" t="s">
        <v>66</v>
      </c>
      <c r="B41" s="22"/>
    </row>
    <row r="42" spans="1:3" ht="21" customHeight="1">
      <c r="A42" s="11" t="s">
        <v>72</v>
      </c>
      <c r="B42" s="22"/>
      <c r="C42" s="1" t="s">
        <v>74</v>
      </c>
    </row>
    <row r="43" spans="1:3" ht="21" customHeight="1">
      <c r="A43" s="11" t="s">
        <v>67</v>
      </c>
      <c r="B43" s="22"/>
      <c r="C43" s="1" t="s">
        <v>75</v>
      </c>
    </row>
    <row r="44" spans="1:3" ht="21" customHeight="1">
      <c r="A44" s="11" t="s">
        <v>49</v>
      </c>
      <c r="B44" s="22"/>
      <c r="C44" s="1" t="s">
        <v>76</v>
      </c>
    </row>
    <row r="45" spans="1:3" ht="21" customHeight="1">
      <c r="A45" s="24" t="s">
        <v>78</v>
      </c>
      <c r="B45" s="17"/>
      <c r="C45" s="1" t="s">
        <v>77</v>
      </c>
    </row>
    <row r="46" spans="1:2" ht="21" customHeight="1">
      <c r="A46" s="13"/>
      <c r="B46" s="18"/>
    </row>
    <row r="47" spans="1:2" ht="21" customHeight="1">
      <c r="A47" s="13"/>
      <c r="B47" s="18"/>
    </row>
    <row r="48" spans="1:2" ht="21" customHeight="1" hidden="1">
      <c r="A48" s="12"/>
      <c r="B48" s="13"/>
    </row>
    <row r="49" spans="1:2" ht="23.25" hidden="1">
      <c r="A49" s="34" t="s">
        <v>14</v>
      </c>
      <c r="B49" s="34"/>
    </row>
    <row r="50" spans="1:2" ht="23.25" hidden="1">
      <c r="A50" s="34" t="s">
        <v>15</v>
      </c>
      <c r="B50" s="34"/>
    </row>
    <row r="51" spans="1:2" ht="23.25" hidden="1">
      <c r="A51" s="35" t="s">
        <v>16</v>
      </c>
      <c r="B51" s="35"/>
    </row>
    <row r="52" spans="1:2" ht="24" customHeight="1" hidden="1">
      <c r="A52" s="6" t="s">
        <v>17</v>
      </c>
      <c r="B52" s="6"/>
    </row>
    <row r="53" spans="1:2" ht="22.5" hidden="1">
      <c r="A53" s="33" t="s">
        <v>18</v>
      </c>
      <c r="B53" s="33"/>
    </row>
    <row r="54" spans="1:2" ht="116.25" customHeight="1" hidden="1">
      <c r="A54" s="33" t="s">
        <v>19</v>
      </c>
      <c r="B54" s="33"/>
    </row>
    <row r="55" spans="1:2" ht="117" customHeight="1" hidden="1">
      <c r="A55" s="33" t="s">
        <v>41</v>
      </c>
      <c r="B55" s="33"/>
    </row>
    <row r="56" spans="1:2" ht="94.5" customHeight="1" hidden="1">
      <c r="A56" s="33" t="s">
        <v>20</v>
      </c>
      <c r="B56" s="33"/>
    </row>
    <row r="57" spans="1:2" ht="210.75" customHeight="1" hidden="1">
      <c r="A57" s="33" t="s">
        <v>21</v>
      </c>
      <c r="B57" s="33"/>
    </row>
    <row r="58" spans="1:2" ht="183" customHeight="1" hidden="1">
      <c r="A58" s="33" t="s">
        <v>45</v>
      </c>
      <c r="B58" s="33"/>
    </row>
    <row r="59" spans="1:2" ht="48" customHeight="1" hidden="1">
      <c r="A59" s="33" t="s">
        <v>22</v>
      </c>
      <c r="B59" s="33"/>
    </row>
    <row r="60" spans="1:2" ht="45" customHeight="1" hidden="1">
      <c r="A60" s="33" t="s">
        <v>23</v>
      </c>
      <c r="B60" s="33"/>
    </row>
    <row r="61" spans="1:2" ht="39.75" customHeight="1" hidden="1">
      <c r="A61" s="33" t="s">
        <v>24</v>
      </c>
      <c r="B61" s="33"/>
    </row>
    <row r="62" spans="1:2" ht="84.75" customHeight="1" hidden="1">
      <c r="A62" s="33" t="s">
        <v>25</v>
      </c>
      <c r="B62" s="33"/>
    </row>
    <row r="63" spans="1:2" ht="62.25" customHeight="1" hidden="1">
      <c r="A63" s="33" t="s">
        <v>26</v>
      </c>
      <c r="B63" s="33"/>
    </row>
    <row r="64" spans="1:2" ht="117.75" customHeight="1" hidden="1">
      <c r="A64" s="33" t="s">
        <v>27</v>
      </c>
      <c r="B64" s="33"/>
    </row>
    <row r="65" spans="1:2" ht="47.25" customHeight="1" hidden="1">
      <c r="A65" s="33" t="s">
        <v>28</v>
      </c>
      <c r="B65" s="33"/>
    </row>
    <row r="66" spans="1:2" ht="27.75" customHeight="1" hidden="1">
      <c r="A66" s="33" t="s">
        <v>29</v>
      </c>
      <c r="B66" s="33"/>
    </row>
    <row r="67" spans="1:2" ht="25.5" customHeight="1" hidden="1">
      <c r="A67" s="33" t="s">
        <v>30</v>
      </c>
      <c r="B67" s="33"/>
    </row>
    <row r="68" spans="1:2" ht="64.5" customHeight="1" hidden="1">
      <c r="A68" s="33" t="s">
        <v>31</v>
      </c>
      <c r="B68" s="33"/>
    </row>
    <row r="69" spans="1:2" ht="87" customHeight="1" hidden="1">
      <c r="A69" s="33" t="s">
        <v>32</v>
      </c>
      <c r="B69" s="33"/>
    </row>
    <row r="70" spans="1:2" ht="91.5" customHeight="1" hidden="1">
      <c r="A70" s="33" t="s">
        <v>33</v>
      </c>
      <c r="B70" s="33"/>
    </row>
    <row r="71" spans="1:2" ht="63.75" customHeight="1" hidden="1">
      <c r="A71" s="33" t="s">
        <v>34</v>
      </c>
      <c r="B71" s="33"/>
    </row>
    <row r="72" spans="1:2" ht="65.25" customHeight="1" hidden="1">
      <c r="A72" s="33" t="s">
        <v>35</v>
      </c>
      <c r="B72" s="33"/>
    </row>
    <row r="73" spans="1:2" ht="63" customHeight="1" hidden="1">
      <c r="A73" s="33" t="s">
        <v>36</v>
      </c>
      <c r="B73" s="33"/>
    </row>
    <row r="74" spans="1:2" ht="63.75" customHeight="1" hidden="1">
      <c r="A74" s="33" t="s">
        <v>37</v>
      </c>
      <c r="B74" s="33"/>
    </row>
    <row r="75" spans="1:2" ht="52.5" customHeight="1" hidden="1">
      <c r="A75" s="33" t="s">
        <v>38</v>
      </c>
      <c r="B75" s="33"/>
    </row>
    <row r="76" spans="1:2" ht="45" customHeight="1" hidden="1">
      <c r="A76" s="33" t="s">
        <v>42</v>
      </c>
      <c r="B76" s="33"/>
    </row>
    <row r="77" spans="1:2" ht="72.75" customHeight="1" hidden="1">
      <c r="A77" s="33" t="s">
        <v>39</v>
      </c>
      <c r="B77" s="33"/>
    </row>
    <row r="78" spans="1:2" ht="108" customHeight="1" hidden="1">
      <c r="A78" s="33" t="s">
        <v>40</v>
      </c>
      <c r="B78" s="33"/>
    </row>
    <row r="79" spans="1:2" ht="134.25" customHeight="1" hidden="1">
      <c r="A79" s="33" t="s">
        <v>44</v>
      </c>
      <c r="B79" s="33"/>
    </row>
    <row r="80" spans="1:2" ht="129" customHeight="1" hidden="1">
      <c r="A80" s="33" t="s">
        <v>43</v>
      </c>
      <c r="B80" s="33"/>
    </row>
    <row r="81" ht="111.75" customHeight="1" hidden="1"/>
    <row r="82" ht="18.75" hidden="1"/>
  </sheetData>
  <sheetProtection/>
  <mergeCells count="37">
    <mergeCell ref="A80:B80"/>
    <mergeCell ref="A74:B74"/>
    <mergeCell ref="A75:B75"/>
    <mergeCell ref="A76:B76"/>
    <mergeCell ref="A77:B77"/>
    <mergeCell ref="A78:B78"/>
    <mergeCell ref="A79:B79"/>
    <mergeCell ref="A70:B70"/>
    <mergeCell ref="A71:B71"/>
    <mergeCell ref="A72:B72"/>
    <mergeCell ref="A73:B73"/>
    <mergeCell ref="A66:B66"/>
    <mergeCell ref="A67:B67"/>
    <mergeCell ref="A68:B68"/>
    <mergeCell ref="A69:B69"/>
    <mergeCell ref="A62:B62"/>
    <mergeCell ref="A63:B63"/>
    <mergeCell ref="A64:B64"/>
    <mergeCell ref="A65:B65"/>
    <mergeCell ref="A58:B58"/>
    <mergeCell ref="A59:B59"/>
    <mergeCell ref="A60:B60"/>
    <mergeCell ref="A61:B61"/>
    <mergeCell ref="A54:B54"/>
    <mergeCell ref="A55:B55"/>
    <mergeCell ref="A56:B56"/>
    <mergeCell ref="A57:B57"/>
    <mergeCell ref="A49:B49"/>
    <mergeCell ref="A50:B50"/>
    <mergeCell ref="A51:B51"/>
    <mergeCell ref="A53:B53"/>
    <mergeCell ref="A1:C1"/>
    <mergeCell ref="A2:C2"/>
    <mergeCell ref="B7:C7"/>
    <mergeCell ref="B3:C3"/>
    <mergeCell ref="B6:C6"/>
    <mergeCell ref="A5:C5"/>
  </mergeCells>
  <printOptions/>
  <pageMargins left="0.31496062992125984" right="0.15748031496062992" top="0.15748031496062992" bottom="0.1968503937007874" header="0.15748031496062992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1"/>
  <sheetViews>
    <sheetView zoomScalePageLayoutView="0" workbookViewId="0" topLeftCell="A1">
      <selection activeCell="B88" sqref="B88"/>
    </sheetView>
  </sheetViews>
  <sheetFormatPr defaultColWidth="9.140625" defaultRowHeight="12.75"/>
  <cols>
    <col min="1" max="1" width="60.421875" style="1" customWidth="1"/>
    <col min="2" max="2" width="22.00390625" style="1" customWidth="1"/>
    <col min="3" max="3" width="31.7109375" style="1" customWidth="1"/>
    <col min="4" max="16384" width="9.140625" style="1" customWidth="1"/>
  </cols>
  <sheetData>
    <row r="1" spans="1:3" ht="21" customHeight="1">
      <c r="A1" s="25" t="s">
        <v>79</v>
      </c>
      <c r="B1" s="25"/>
      <c r="C1" s="25"/>
    </row>
    <row r="2" spans="1:3" ht="21" customHeight="1">
      <c r="A2" s="26" t="s">
        <v>98</v>
      </c>
      <c r="B2" s="26"/>
      <c r="C2" s="26"/>
    </row>
    <row r="3" spans="1:3" ht="4.5" customHeight="1">
      <c r="A3" s="7"/>
      <c r="B3" s="9"/>
      <c r="C3" s="3"/>
    </row>
    <row r="4" spans="1:3" ht="24" customHeight="1">
      <c r="A4" s="8" t="s">
        <v>89</v>
      </c>
      <c r="B4" s="28" t="s">
        <v>90</v>
      </c>
      <c r="C4" s="29"/>
    </row>
    <row r="5" spans="1:3" ht="24" customHeight="1">
      <c r="A5" s="8" t="s">
        <v>91</v>
      </c>
      <c r="B5" s="8" t="s">
        <v>92</v>
      </c>
      <c r="C5" s="19"/>
    </row>
    <row r="6" spans="1:3" ht="24" customHeight="1">
      <c r="A6" s="28" t="s">
        <v>93</v>
      </c>
      <c r="B6" s="36"/>
      <c r="C6" s="29"/>
    </row>
    <row r="7" spans="1:3" ht="24" customHeight="1">
      <c r="A7" s="8" t="s">
        <v>94</v>
      </c>
      <c r="B7" s="28" t="s">
        <v>95</v>
      </c>
      <c r="C7" s="29"/>
    </row>
    <row r="8" spans="2:3" ht="15" customHeight="1">
      <c r="B8" s="27" t="s">
        <v>2</v>
      </c>
      <c r="C8" s="27"/>
    </row>
    <row r="9" spans="1:3" ht="19.5" customHeight="1">
      <c r="A9" s="4" t="s">
        <v>0</v>
      </c>
      <c r="B9" s="4" t="s">
        <v>85</v>
      </c>
      <c r="C9" s="4" t="s">
        <v>48</v>
      </c>
    </row>
    <row r="10" spans="1:3" ht="19.5" customHeight="1">
      <c r="A10" s="11" t="s">
        <v>46</v>
      </c>
      <c r="B10" s="21"/>
      <c r="C10" s="20" t="s">
        <v>69</v>
      </c>
    </row>
    <row r="11" spans="1:3" ht="19.5" customHeight="1">
      <c r="A11" s="11" t="s">
        <v>3</v>
      </c>
      <c r="B11" s="21"/>
      <c r="C11" s="2" t="s">
        <v>70</v>
      </c>
    </row>
    <row r="12" spans="1:3" ht="19.5" customHeight="1">
      <c r="A12" s="11" t="s">
        <v>47</v>
      </c>
      <c r="B12" s="21"/>
      <c r="C12" s="2" t="s">
        <v>71</v>
      </c>
    </row>
    <row r="13" spans="1:3" ht="19.5" customHeight="1">
      <c r="A13" s="11" t="s">
        <v>68</v>
      </c>
      <c r="B13" s="21"/>
      <c r="C13" s="2"/>
    </row>
    <row r="14" spans="1:3" ht="19.5" customHeight="1">
      <c r="A14" s="11" t="s">
        <v>64</v>
      </c>
      <c r="B14" s="21"/>
      <c r="C14" s="2"/>
    </row>
    <row r="15" spans="1:3" ht="19.5" customHeight="1">
      <c r="A15" s="11" t="s">
        <v>51</v>
      </c>
      <c r="B15" s="21"/>
      <c r="C15" s="2"/>
    </row>
    <row r="16" spans="1:3" ht="19.5" customHeight="1">
      <c r="A16" s="11" t="s">
        <v>52</v>
      </c>
      <c r="B16" s="21"/>
      <c r="C16" s="5"/>
    </row>
    <row r="17" spans="1:8" ht="19.5" customHeight="1">
      <c r="A17" s="11" t="s">
        <v>53</v>
      </c>
      <c r="B17" s="21"/>
      <c r="C17" s="5"/>
      <c r="D17" s="14"/>
      <c r="E17" s="14"/>
      <c r="F17" s="14"/>
      <c r="G17" s="14"/>
      <c r="H17" s="14"/>
    </row>
    <row r="18" spans="1:8" ht="19.5" customHeight="1">
      <c r="A18" s="16" t="s">
        <v>54</v>
      </c>
      <c r="B18" s="21"/>
      <c r="C18" s="5"/>
      <c r="D18" s="14"/>
      <c r="E18" s="14"/>
      <c r="F18" s="14"/>
      <c r="G18" s="14"/>
      <c r="H18" s="14"/>
    </row>
    <row r="19" spans="1:3" ht="19.5" customHeight="1">
      <c r="A19" s="11" t="s">
        <v>4</v>
      </c>
      <c r="B19" s="21"/>
      <c r="C19" s="5"/>
    </row>
    <row r="20" spans="1:3" ht="19.5" customHeight="1">
      <c r="A20" s="11" t="s">
        <v>5</v>
      </c>
      <c r="B20" s="21"/>
      <c r="C20" s="5"/>
    </row>
    <row r="21" spans="1:3" ht="19.5" customHeight="1">
      <c r="A21" s="11" t="s">
        <v>7</v>
      </c>
      <c r="B21" s="21"/>
      <c r="C21" s="5"/>
    </row>
    <row r="22" spans="1:3" ht="19.5" customHeight="1">
      <c r="A22" s="11" t="s">
        <v>6</v>
      </c>
      <c r="B22" s="21"/>
      <c r="C22" s="5"/>
    </row>
    <row r="23" spans="1:3" ht="19.5" customHeight="1">
      <c r="A23" s="11" t="s">
        <v>8</v>
      </c>
      <c r="B23" s="21"/>
      <c r="C23" s="2"/>
    </row>
    <row r="24" spans="1:3" ht="19.5" customHeight="1">
      <c r="A24" s="11" t="s">
        <v>73</v>
      </c>
      <c r="B24" s="21"/>
      <c r="C24" s="15"/>
    </row>
    <row r="25" spans="1:3" ht="19.5" customHeight="1">
      <c r="A25" s="11" t="s">
        <v>9</v>
      </c>
      <c r="B25" s="21"/>
      <c r="C25" s="2"/>
    </row>
    <row r="26" spans="1:3" ht="19.5" customHeight="1">
      <c r="A26" s="11" t="s">
        <v>10</v>
      </c>
      <c r="B26" s="21"/>
      <c r="C26" s="15"/>
    </row>
    <row r="27" spans="1:3" ht="19.5" customHeight="1">
      <c r="A27" s="11" t="s">
        <v>11</v>
      </c>
      <c r="B27" s="21"/>
      <c r="C27" s="15"/>
    </row>
    <row r="28" spans="1:3" ht="19.5" customHeight="1">
      <c r="A28" s="11" t="s">
        <v>12</v>
      </c>
      <c r="B28" s="21"/>
      <c r="C28" s="2"/>
    </row>
    <row r="29" spans="1:3" ht="19.5" customHeight="1">
      <c r="A29" s="11" t="s">
        <v>13</v>
      </c>
      <c r="B29" s="21"/>
      <c r="C29" s="2"/>
    </row>
    <row r="30" spans="1:3" ht="19.5" customHeight="1">
      <c r="A30" s="11" t="s">
        <v>55</v>
      </c>
      <c r="B30" s="21"/>
      <c r="C30" s="2"/>
    </row>
    <row r="31" spans="1:3" ht="19.5" customHeight="1">
      <c r="A31" s="11" t="s">
        <v>56</v>
      </c>
      <c r="B31" s="21"/>
      <c r="C31" s="2"/>
    </row>
    <row r="32" spans="1:3" ht="19.5" customHeight="1">
      <c r="A32" s="11" t="s">
        <v>57</v>
      </c>
      <c r="B32" s="21"/>
      <c r="C32" s="2"/>
    </row>
    <row r="33" spans="1:3" ht="19.5" customHeight="1">
      <c r="A33" s="11" t="s">
        <v>58</v>
      </c>
      <c r="B33" s="21"/>
      <c r="C33" s="2"/>
    </row>
    <row r="34" spans="1:3" ht="19.5" customHeight="1">
      <c r="A34" s="11" t="s">
        <v>59</v>
      </c>
      <c r="B34" s="21"/>
      <c r="C34" s="2"/>
    </row>
    <row r="35" spans="1:3" ht="19.5" customHeight="1">
      <c r="A35" s="11" t="s">
        <v>60</v>
      </c>
      <c r="B35" s="17"/>
      <c r="C35" s="2"/>
    </row>
    <row r="36" spans="1:3" ht="19.5" customHeight="1">
      <c r="A36" s="11" t="s">
        <v>61</v>
      </c>
      <c r="B36" s="17"/>
      <c r="C36" s="2"/>
    </row>
    <row r="37" spans="1:3" ht="19.5" customHeight="1">
      <c r="A37" s="11" t="s">
        <v>62</v>
      </c>
      <c r="B37" s="17"/>
      <c r="C37" s="2" t="s">
        <v>50</v>
      </c>
    </row>
    <row r="38" spans="1:3" ht="19.5" customHeight="1">
      <c r="A38" s="11" t="s">
        <v>63</v>
      </c>
      <c r="B38" s="17"/>
      <c r="C38" s="2"/>
    </row>
    <row r="39" spans="1:3" ht="19.5" customHeight="1">
      <c r="A39" s="4" t="s">
        <v>1</v>
      </c>
      <c r="B39" s="23">
        <f>SUM(B10:B38)</f>
        <v>0</v>
      </c>
      <c r="C39" s="10"/>
    </row>
    <row r="40" spans="1:2" ht="19.5" customHeight="1">
      <c r="A40" s="4" t="s">
        <v>0</v>
      </c>
      <c r="B40" s="4" t="s">
        <v>85</v>
      </c>
    </row>
    <row r="41" spans="1:3" ht="19.5" customHeight="1">
      <c r="A41" s="11" t="s">
        <v>65</v>
      </c>
      <c r="B41" s="22"/>
      <c r="C41" s="1" t="s">
        <v>96</v>
      </c>
    </row>
    <row r="42" spans="1:3" ht="19.5" customHeight="1">
      <c r="A42" s="11" t="s">
        <v>66</v>
      </c>
      <c r="B42" s="22"/>
      <c r="C42" s="1" t="s">
        <v>97</v>
      </c>
    </row>
    <row r="43" spans="1:3" ht="19.5" customHeight="1">
      <c r="A43" s="11" t="s">
        <v>72</v>
      </c>
      <c r="B43" s="22"/>
      <c r="C43" s="1" t="s">
        <v>74</v>
      </c>
    </row>
    <row r="44" spans="1:3" ht="19.5" customHeight="1">
      <c r="A44" s="11" t="s">
        <v>67</v>
      </c>
      <c r="B44" s="22"/>
      <c r="C44" s="1" t="s">
        <v>75</v>
      </c>
    </row>
    <row r="45" spans="1:3" ht="19.5" customHeight="1">
      <c r="A45" s="11" t="s">
        <v>49</v>
      </c>
      <c r="B45" s="22"/>
      <c r="C45" s="1" t="s">
        <v>76</v>
      </c>
    </row>
    <row r="46" spans="1:3" ht="19.5" customHeight="1">
      <c r="A46" s="11" t="s">
        <v>78</v>
      </c>
      <c r="B46" s="17"/>
      <c r="C46" s="1" t="s">
        <v>77</v>
      </c>
    </row>
    <row r="47" spans="1:2" ht="21" customHeight="1">
      <c r="A47" s="13"/>
      <c r="B47" s="18"/>
    </row>
    <row r="48" spans="1:2" ht="21" customHeight="1">
      <c r="A48" s="13"/>
      <c r="B48" s="18"/>
    </row>
    <row r="49" spans="1:2" ht="21" customHeight="1" hidden="1">
      <c r="A49" s="12"/>
      <c r="B49" s="13"/>
    </row>
    <row r="50" spans="1:2" ht="23.25" hidden="1">
      <c r="A50" s="34" t="s">
        <v>14</v>
      </c>
      <c r="B50" s="34"/>
    </row>
    <row r="51" spans="1:2" ht="23.25" hidden="1">
      <c r="A51" s="34" t="s">
        <v>15</v>
      </c>
      <c r="B51" s="34"/>
    </row>
    <row r="52" spans="1:2" ht="23.25" hidden="1">
      <c r="A52" s="35" t="s">
        <v>16</v>
      </c>
      <c r="B52" s="35"/>
    </row>
    <row r="53" spans="1:2" ht="24" customHeight="1" hidden="1">
      <c r="A53" s="6" t="s">
        <v>17</v>
      </c>
      <c r="B53" s="6"/>
    </row>
    <row r="54" spans="1:2" ht="22.5" hidden="1">
      <c r="A54" s="33" t="s">
        <v>18</v>
      </c>
      <c r="B54" s="33"/>
    </row>
    <row r="55" spans="1:2" ht="116.25" customHeight="1" hidden="1">
      <c r="A55" s="33" t="s">
        <v>19</v>
      </c>
      <c r="B55" s="33"/>
    </row>
    <row r="56" spans="1:2" ht="117" customHeight="1" hidden="1">
      <c r="A56" s="33" t="s">
        <v>41</v>
      </c>
      <c r="B56" s="33"/>
    </row>
    <row r="57" spans="1:2" ht="94.5" customHeight="1" hidden="1">
      <c r="A57" s="33" t="s">
        <v>20</v>
      </c>
      <c r="B57" s="33"/>
    </row>
    <row r="58" spans="1:2" ht="210.75" customHeight="1" hidden="1">
      <c r="A58" s="33" t="s">
        <v>21</v>
      </c>
      <c r="B58" s="33"/>
    </row>
    <row r="59" spans="1:2" ht="183" customHeight="1" hidden="1">
      <c r="A59" s="33" t="s">
        <v>45</v>
      </c>
      <c r="B59" s="33"/>
    </row>
    <row r="60" spans="1:2" ht="48" customHeight="1" hidden="1">
      <c r="A60" s="33" t="s">
        <v>22</v>
      </c>
      <c r="B60" s="33"/>
    </row>
    <row r="61" spans="1:2" ht="45" customHeight="1" hidden="1">
      <c r="A61" s="33" t="s">
        <v>23</v>
      </c>
      <c r="B61" s="33"/>
    </row>
    <row r="62" spans="1:2" ht="39.75" customHeight="1" hidden="1">
      <c r="A62" s="33" t="s">
        <v>24</v>
      </c>
      <c r="B62" s="33"/>
    </row>
    <row r="63" spans="1:2" ht="84.75" customHeight="1" hidden="1">
      <c r="A63" s="33" t="s">
        <v>25</v>
      </c>
      <c r="B63" s="33"/>
    </row>
    <row r="64" spans="1:2" ht="62.25" customHeight="1" hidden="1">
      <c r="A64" s="33" t="s">
        <v>26</v>
      </c>
      <c r="B64" s="33"/>
    </row>
    <row r="65" spans="1:2" ht="117.75" customHeight="1" hidden="1">
      <c r="A65" s="33" t="s">
        <v>27</v>
      </c>
      <c r="B65" s="33"/>
    </row>
    <row r="66" spans="1:2" ht="47.25" customHeight="1" hidden="1">
      <c r="A66" s="33" t="s">
        <v>28</v>
      </c>
      <c r="B66" s="33"/>
    </row>
    <row r="67" spans="1:2" ht="27.75" customHeight="1" hidden="1">
      <c r="A67" s="33" t="s">
        <v>29</v>
      </c>
      <c r="B67" s="33"/>
    </row>
    <row r="68" spans="1:2" ht="25.5" customHeight="1" hidden="1">
      <c r="A68" s="33" t="s">
        <v>30</v>
      </c>
      <c r="B68" s="33"/>
    </row>
    <row r="69" spans="1:2" ht="64.5" customHeight="1" hidden="1">
      <c r="A69" s="33" t="s">
        <v>31</v>
      </c>
      <c r="B69" s="33"/>
    </row>
    <row r="70" spans="1:2" ht="87" customHeight="1" hidden="1">
      <c r="A70" s="33" t="s">
        <v>32</v>
      </c>
      <c r="B70" s="33"/>
    </row>
    <row r="71" spans="1:2" ht="91.5" customHeight="1" hidden="1">
      <c r="A71" s="33" t="s">
        <v>33</v>
      </c>
      <c r="B71" s="33"/>
    </row>
    <row r="72" spans="1:2" ht="63.75" customHeight="1" hidden="1">
      <c r="A72" s="33" t="s">
        <v>34</v>
      </c>
      <c r="B72" s="33"/>
    </row>
    <row r="73" spans="1:2" ht="65.25" customHeight="1" hidden="1">
      <c r="A73" s="33" t="s">
        <v>35</v>
      </c>
      <c r="B73" s="33"/>
    </row>
    <row r="74" spans="1:2" ht="63" customHeight="1" hidden="1">
      <c r="A74" s="33" t="s">
        <v>36</v>
      </c>
      <c r="B74" s="33"/>
    </row>
    <row r="75" spans="1:2" ht="63.75" customHeight="1" hidden="1">
      <c r="A75" s="33" t="s">
        <v>37</v>
      </c>
      <c r="B75" s="33"/>
    </row>
    <row r="76" spans="1:2" ht="52.5" customHeight="1" hidden="1">
      <c r="A76" s="33" t="s">
        <v>38</v>
      </c>
      <c r="B76" s="33"/>
    </row>
    <row r="77" spans="1:2" ht="45" customHeight="1" hidden="1">
      <c r="A77" s="33" t="s">
        <v>42</v>
      </c>
      <c r="B77" s="33"/>
    </row>
    <row r="78" spans="1:2" ht="72.75" customHeight="1" hidden="1">
      <c r="A78" s="33" t="s">
        <v>39</v>
      </c>
      <c r="B78" s="33"/>
    </row>
    <row r="79" spans="1:2" ht="108" customHeight="1" hidden="1">
      <c r="A79" s="33" t="s">
        <v>40</v>
      </c>
      <c r="B79" s="33"/>
    </row>
    <row r="80" spans="1:2" ht="134.25" customHeight="1" hidden="1">
      <c r="A80" s="33" t="s">
        <v>44</v>
      </c>
      <c r="B80" s="33"/>
    </row>
    <row r="81" spans="1:2" ht="129" customHeight="1" hidden="1">
      <c r="A81" s="33" t="s">
        <v>43</v>
      </c>
      <c r="B81" s="33"/>
    </row>
    <row r="82" ht="111.75" customHeight="1" hidden="1"/>
    <row r="83" ht="18.75" hidden="1"/>
  </sheetData>
  <sheetProtection/>
  <mergeCells count="37">
    <mergeCell ref="A71:B71"/>
    <mergeCell ref="A72:B72"/>
    <mergeCell ref="A79:B79"/>
    <mergeCell ref="A73:B73"/>
    <mergeCell ref="A74:B74"/>
    <mergeCell ref="A75:B75"/>
    <mergeCell ref="A76:B76"/>
    <mergeCell ref="A77:B77"/>
    <mergeCell ref="A78:B78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54:B54"/>
    <mergeCell ref="A51:B51"/>
    <mergeCell ref="A55:B55"/>
    <mergeCell ref="A56:B56"/>
    <mergeCell ref="A57:B57"/>
    <mergeCell ref="A58:B58"/>
    <mergeCell ref="A80:B80"/>
    <mergeCell ref="A81:B81"/>
    <mergeCell ref="A1:C1"/>
    <mergeCell ref="A2:C2"/>
    <mergeCell ref="B4:C4"/>
    <mergeCell ref="A6:C6"/>
    <mergeCell ref="B7:C7"/>
    <mergeCell ref="B8:C8"/>
    <mergeCell ref="A50:B50"/>
    <mergeCell ref="A52:B52"/>
  </mergeCells>
  <printOptions/>
  <pageMargins left="0.15748031496062992" right="0.11811023622047245" top="0.15748031496062992" bottom="0.1968503937007874" header="0.11811023622047245" footer="0.196850393700787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sic</dc:creator>
  <cp:keywords/>
  <dc:description/>
  <cp:lastModifiedBy>nadet</cp:lastModifiedBy>
  <cp:lastPrinted>2015-08-24T02:52:14Z</cp:lastPrinted>
  <dcterms:created xsi:type="dcterms:W3CDTF">2004-12-09T18:17:18Z</dcterms:created>
  <dcterms:modified xsi:type="dcterms:W3CDTF">2015-08-24T02:53:48Z</dcterms:modified>
  <cp:category/>
  <cp:version/>
  <cp:contentType/>
  <cp:contentStatus/>
</cp:coreProperties>
</file>